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柔道整復施術所一覧" sheetId="2" r:id="rId1"/>
  </sheets>
  <definedNames>
    <definedName name="_xlnm._FilterDatabase" localSheetId="0" hidden="1">柔道整復施術所一覧!$B$2:$F$89</definedName>
    <definedName name="__xlnm._FilterDatabase" localSheetId="0">柔道整復施術所一覧!$B$2:$F$2</definedName>
    <definedName name="__xlnm.Print_Area" localSheetId="0">柔道整復施術所一覧!$B$1:$F$89</definedName>
    <definedName name="__xlnm.Print_Titles" localSheetId="0">柔道整復施術所一覧!$2:$2</definedName>
    <definedName name="_xlnm.Print_Area" localSheetId="0">柔道整復施術所一覧!$B$1:$F$89</definedName>
    <definedName name="_xlnm.Print_Titles" localSheetId="0">柔道整復施術所一覧!$2:$2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<sst xmlns="http://schemas.openxmlformats.org/spreadsheetml/2006/main" xmlns:r="http://schemas.openxmlformats.org/officeDocument/2006/relationships" count="328" uniqueCount="328">
  <si>
    <t>髙田　敬</t>
  </si>
  <si>
    <t>水戸市届出済み　柔道整復施術所一覧</t>
    <rPh sb="0" eb="3">
      <t>ミトシ</t>
    </rPh>
    <rPh sb="3" eb="5">
      <t>トドケデ</t>
    </rPh>
    <rPh sb="5" eb="6">
      <t>ズ</t>
    </rPh>
    <rPh sb="8" eb="10">
      <t>ジュウドウ</t>
    </rPh>
    <rPh sb="10" eb="12">
      <t>セイフク</t>
    </rPh>
    <rPh sb="12" eb="14">
      <t>セジュツ</t>
    </rPh>
    <rPh sb="14" eb="15">
      <t>ショ</t>
    </rPh>
    <rPh sb="15" eb="17">
      <t>イチラン</t>
    </rPh>
    <phoneticPr fontId="2"/>
  </si>
  <si>
    <t>Ｒ接骨院</t>
  </si>
  <si>
    <t>施術所名</t>
  </si>
  <si>
    <t>医心会みがわ整骨院</t>
  </si>
  <si>
    <t>せんば接骨院</t>
  </si>
  <si>
    <t>しんわ接骨院</t>
  </si>
  <si>
    <t>暁鍼灸整体院・接骨院</t>
    <rPh sb="0" eb="1">
      <t>アカツキ</t>
    </rPh>
    <rPh sb="1" eb="3">
      <t>シンキュウ</t>
    </rPh>
    <rPh sb="3" eb="5">
      <t>セイタイ</t>
    </rPh>
    <rPh sb="5" eb="6">
      <t>イン</t>
    </rPh>
    <rPh sb="7" eb="10">
      <t>セッコツイン</t>
    </rPh>
    <phoneticPr fontId="2"/>
  </si>
  <si>
    <t>029-291-8676</t>
  </si>
  <si>
    <t>ひふみ接骨院</t>
    <rPh sb="3" eb="6">
      <t>セッコツイン</t>
    </rPh>
    <phoneticPr fontId="2"/>
  </si>
  <si>
    <t>髙田接骨院</t>
  </si>
  <si>
    <t>ＭＪＧ接骨院　水戸平須院</t>
  </si>
  <si>
    <t>あおやぎ整骨院</t>
  </si>
  <si>
    <t>茨大前接骨院</t>
  </si>
  <si>
    <t>おがさわら接骨院</t>
  </si>
  <si>
    <t>もみの木整骨院</t>
  </si>
  <si>
    <t>イワマ接骨水戸院</t>
  </si>
  <si>
    <t>029-227-3309</t>
  </si>
  <si>
    <t>いわもと整骨院</t>
  </si>
  <si>
    <t>029-303-6262</t>
  </si>
  <si>
    <t>末広はり・きゅう接骨院</t>
  </si>
  <si>
    <t>029-297-8240</t>
  </si>
  <si>
    <t>Wing Sports接骨院</t>
    <rPh sb="11" eb="14">
      <t>セッコツイン</t>
    </rPh>
    <phoneticPr fontId="2"/>
  </si>
  <si>
    <t>鍼灸接骨院IWAMOTO水戸院</t>
    <rPh sb="0" eb="2">
      <t>ハリキュウ</t>
    </rPh>
    <rPh sb="2" eb="5">
      <t>セッコツイン</t>
    </rPh>
    <rPh sb="12" eb="14">
      <t>ミト</t>
    </rPh>
    <rPh sb="14" eb="15">
      <t>イン</t>
    </rPh>
    <phoneticPr fontId="2"/>
  </si>
  <si>
    <t>薄井あんぷく接骨院</t>
  </si>
  <si>
    <t>内原接骨院</t>
    <rPh sb="2" eb="4">
      <t>セッコツ</t>
    </rPh>
    <phoneticPr fontId="2"/>
  </si>
  <si>
    <t>小圷接骨院</t>
  </si>
  <si>
    <t>水戸市内原町1497－165</t>
    <rPh sb="0" eb="3">
      <t>ミトシ</t>
    </rPh>
    <rPh sb="3" eb="5">
      <t>ウチハラ</t>
    </rPh>
    <rPh sb="5" eb="6">
      <t>マチ</t>
    </rPh>
    <phoneticPr fontId="2"/>
  </si>
  <si>
    <t>大畠接骨院</t>
  </si>
  <si>
    <t>こんの接骨院</t>
  </si>
  <si>
    <t>小笠原整骨院</t>
  </si>
  <si>
    <t>けやき台鍼灸整骨院</t>
    <rPh sb="3" eb="4">
      <t>ダイ</t>
    </rPh>
    <rPh sb="4" eb="6">
      <t>シンキュウ</t>
    </rPh>
    <rPh sb="6" eb="9">
      <t>セイコツイン</t>
    </rPh>
    <phoneticPr fontId="2"/>
  </si>
  <si>
    <t>029-227-5804</t>
  </si>
  <si>
    <r>
      <t>水戸市吉沢町</t>
    </r>
    <r>
      <rPr>
        <sz val="11"/>
        <color theme="1"/>
        <rFont val="ＭＳ Ｐゴシック"/>
      </rPr>
      <t>747-11</t>
    </r>
  </si>
  <si>
    <t>水戸市元吉田町283-1　フラットストーンB-201</t>
    <rPh sb="3" eb="7">
      <t>モトヨシダチョウ</t>
    </rPh>
    <phoneticPr fontId="2"/>
  </si>
  <si>
    <t>おさえん通り接骨院</t>
    <rPh sb="6" eb="9">
      <t>セッコツイン</t>
    </rPh>
    <phoneticPr fontId="2"/>
  </si>
  <si>
    <t>川井接骨院</t>
    <rPh sb="0" eb="2">
      <t>カワイ</t>
    </rPh>
    <rPh sb="2" eb="5">
      <t>セッコツイン</t>
    </rPh>
    <phoneticPr fontId="2"/>
  </si>
  <si>
    <t>上水戸接骨院</t>
  </si>
  <si>
    <t>川又整骨院</t>
  </si>
  <si>
    <t>せんば接骨院赤塚院</t>
  </si>
  <si>
    <t>共和堂整骨院</t>
  </si>
  <si>
    <t>高柿　義弘</t>
  </si>
  <si>
    <t>くらのう整骨院</t>
  </si>
  <si>
    <t>029-224-3885</t>
  </si>
  <si>
    <t>ケアるら整骨院 水戸院</t>
    <rPh sb="4" eb="7">
      <t>セイコツイン</t>
    </rPh>
    <rPh sb="8" eb="10">
      <t>ミト</t>
    </rPh>
    <rPh sb="10" eb="11">
      <t>イン</t>
    </rPh>
    <phoneticPr fontId="2"/>
  </si>
  <si>
    <t>全快堂整骨院</t>
  </si>
  <si>
    <t>呉　恵柱</t>
  </si>
  <si>
    <t>こな整骨院</t>
    <rPh sb="2" eb="4">
      <t>セイコツ</t>
    </rPh>
    <rPh sb="4" eb="5">
      <t>イン</t>
    </rPh>
    <phoneticPr fontId="2"/>
  </si>
  <si>
    <t>大同整骨鍼灸院</t>
    <rPh sb="2" eb="4">
      <t>セイコツ</t>
    </rPh>
    <phoneticPr fontId="2"/>
  </si>
  <si>
    <t>029-297-3170</t>
  </si>
  <si>
    <t>さくら整体整骨院</t>
  </si>
  <si>
    <t>さいとう接骨院</t>
  </si>
  <si>
    <t>城南整骨院</t>
    <rPh sb="0" eb="2">
      <t>ジョウナン</t>
    </rPh>
    <phoneticPr fontId="2"/>
  </si>
  <si>
    <t>さくら整骨院</t>
  </si>
  <si>
    <r>
      <t>水戸市平須町</t>
    </r>
    <r>
      <rPr>
        <sz val="11"/>
        <color theme="1"/>
        <rFont val="ＭＳ Ｐゴシック"/>
      </rPr>
      <t>1864</t>
    </r>
  </si>
  <si>
    <t>さくらやま鍼灸整骨院</t>
  </si>
  <si>
    <t>にし整骨院</t>
  </si>
  <si>
    <t>西山接骨院</t>
  </si>
  <si>
    <t>嶋﨑整骨院</t>
    <rPh sb="1" eb="2">
      <t>サキ</t>
    </rPh>
    <phoneticPr fontId="2"/>
  </si>
  <si>
    <t>種村接骨院</t>
  </si>
  <si>
    <t>029-303-7130</t>
  </si>
  <si>
    <t>蔵納　雅宗</t>
  </si>
  <si>
    <r>
      <t>水戸市上河内</t>
    </r>
    <r>
      <rPr>
        <sz val="11"/>
        <color theme="1"/>
        <rFont val="ＭＳ Ｐゴシック"/>
      </rPr>
      <t>274</t>
    </r>
  </si>
  <si>
    <t>とまり木整骨院</t>
  </si>
  <si>
    <t>水戸市見川2-50-7 TOMI50-B</t>
    <rPh sb="0" eb="3">
      <t>ミトシ</t>
    </rPh>
    <rPh sb="3" eb="5">
      <t>ミガワ</t>
    </rPh>
    <phoneticPr fontId="2"/>
  </si>
  <si>
    <t>JUMBO接骨院</t>
    <rPh sb="5" eb="8">
      <t>セッコツイン</t>
    </rPh>
    <phoneticPr fontId="2"/>
  </si>
  <si>
    <t>鍾馗堂接骨院</t>
  </si>
  <si>
    <t>中央接骨院</t>
  </si>
  <si>
    <t>せんば接骨院見和院</t>
  </si>
  <si>
    <t>早川接骨院</t>
  </si>
  <si>
    <t>白土接骨院</t>
  </si>
  <si>
    <t>茂木接骨院</t>
  </si>
  <si>
    <t>杉本接骨院</t>
  </si>
  <si>
    <t>助川接骨院</t>
  </si>
  <si>
    <r>
      <t>水戸市双葉台</t>
    </r>
    <r>
      <rPr>
        <sz val="11"/>
        <color theme="1"/>
        <rFont val="ＭＳ Ｐゴシック"/>
      </rPr>
      <t>4-597-1</t>
    </r>
  </si>
  <si>
    <t>接骨鍼灸康復</t>
    <rPh sb="0" eb="2">
      <t>セッコツ</t>
    </rPh>
    <rPh sb="2" eb="4">
      <t>ハリキュウ</t>
    </rPh>
    <rPh sb="4" eb="5">
      <t>ヤスシ</t>
    </rPh>
    <rPh sb="5" eb="6">
      <t>フク</t>
    </rPh>
    <phoneticPr fontId="2"/>
  </si>
  <si>
    <t>029-231-6065</t>
  </si>
  <si>
    <t>ととのう整骨院</t>
    <rPh sb="4" eb="7">
      <t>セイコツイン</t>
    </rPh>
    <phoneticPr fontId="2"/>
  </si>
  <si>
    <t>水戸市内原町６３６－２</t>
    <rPh sb="5" eb="6">
      <t>マチ</t>
    </rPh>
    <phoneticPr fontId="2"/>
  </si>
  <si>
    <t>そらいろ接骨院</t>
  </si>
  <si>
    <t>たどころ整骨院</t>
  </si>
  <si>
    <t>たけもと整骨院</t>
  </si>
  <si>
    <t>たかの接骨院</t>
  </si>
  <si>
    <t>丹尾接骨院</t>
  </si>
  <si>
    <r>
      <t>水戸市平須町</t>
    </r>
    <r>
      <rPr>
        <sz val="11"/>
        <color theme="1"/>
        <rFont val="ＭＳ Ｐゴシック"/>
      </rPr>
      <t>1820-213</t>
    </r>
  </si>
  <si>
    <t>つねづみ接骨院</t>
  </si>
  <si>
    <t>なかじま接骨院</t>
    <rPh sb="4" eb="7">
      <t>セッコツイン</t>
    </rPh>
    <phoneticPr fontId="2"/>
  </si>
  <si>
    <t>義接骨院</t>
  </si>
  <si>
    <t>涸沼さわやか整骨院</t>
  </si>
  <si>
    <t>髙野　直樹</t>
  </si>
  <si>
    <t>百式接骨院</t>
    <rPh sb="0" eb="2">
      <t>ヒャクシキ</t>
    </rPh>
    <rPh sb="2" eb="5">
      <t>セッコツイン</t>
    </rPh>
    <phoneticPr fontId="2"/>
  </si>
  <si>
    <t>平須名倉堂接骨院</t>
    <rPh sb="5" eb="8">
      <t>セッコツイン</t>
    </rPh>
    <phoneticPr fontId="2"/>
  </si>
  <si>
    <t>青栁　友則</t>
  </si>
  <si>
    <t>福田整骨院</t>
    <rPh sb="0" eb="2">
      <t>フクダ</t>
    </rPh>
    <rPh sb="2" eb="5">
      <t>セイコツイン</t>
    </rPh>
    <phoneticPr fontId="2"/>
  </si>
  <si>
    <t>帯刀　光司</t>
  </si>
  <si>
    <t>ふじ整骨院</t>
    <rPh sb="2" eb="4">
      <t>セイコツ</t>
    </rPh>
    <rPh sb="4" eb="5">
      <t>イン</t>
    </rPh>
    <phoneticPr fontId="2"/>
  </si>
  <si>
    <t>（株）イワマサービス</t>
  </si>
  <si>
    <t>水戸市笠原町1188－15</t>
    <rPh sb="0" eb="3">
      <t>ミトシ</t>
    </rPh>
    <rPh sb="3" eb="5">
      <t>カサハラ</t>
    </rPh>
    <rPh sb="5" eb="6">
      <t>マチ</t>
    </rPh>
    <phoneticPr fontId="2"/>
  </si>
  <si>
    <t>文晴接骨院</t>
  </si>
  <si>
    <t>堀整骨院</t>
  </si>
  <si>
    <t>堀原接骨院</t>
  </si>
  <si>
    <t>まきせ鍼灸整骨院</t>
  </si>
  <si>
    <t>マッハ整骨院水戸</t>
    <rPh sb="3" eb="6">
      <t>セイコツイン</t>
    </rPh>
    <rPh sb="6" eb="8">
      <t>ミト</t>
    </rPh>
    <phoneticPr fontId="2"/>
  </si>
  <si>
    <t>ＭＡＮＡ整骨院</t>
  </si>
  <si>
    <t>みき整骨院</t>
    <rPh sb="2" eb="4">
      <t>セイコツ</t>
    </rPh>
    <rPh sb="4" eb="5">
      <t>イン</t>
    </rPh>
    <phoneticPr fontId="2"/>
  </si>
  <si>
    <t>水戸かえで接骨院</t>
    <rPh sb="0" eb="2">
      <t>ミト</t>
    </rPh>
    <rPh sb="5" eb="8">
      <t>セッコツイン</t>
    </rPh>
    <phoneticPr fontId="2"/>
  </si>
  <si>
    <t>櫻井　雅明</t>
  </si>
  <si>
    <r>
      <t>水戸市開江町</t>
    </r>
    <r>
      <rPr>
        <sz val="11"/>
        <color theme="1"/>
        <rFont val="ＭＳ Ｐゴシック"/>
      </rPr>
      <t>2281-1</t>
    </r>
  </si>
  <si>
    <t>みね接骨院</t>
  </si>
  <si>
    <t>水戸接骨院</t>
  </si>
  <si>
    <t>みや整骨院</t>
  </si>
  <si>
    <t>029-303-6270</t>
  </si>
  <si>
    <t>山田接骨院</t>
  </si>
  <si>
    <t>山野接骨院</t>
  </si>
  <si>
    <t>029-239-7186</t>
  </si>
  <si>
    <t>（株）エムケア</t>
  </si>
  <si>
    <t>よつ葉接骨院</t>
  </si>
  <si>
    <t>029-277-2877</t>
  </si>
  <si>
    <t>渡邉柔整院</t>
    <rPh sb="0" eb="2">
      <t>ワタナベ</t>
    </rPh>
    <phoneticPr fontId="2"/>
  </si>
  <si>
    <t>わたひき接骨院</t>
  </si>
  <si>
    <t>和地接骨院</t>
  </si>
  <si>
    <t>029-239-3902</t>
  </si>
  <si>
    <t>029-350-3314</t>
  </si>
  <si>
    <t>金野　俊克</t>
  </si>
  <si>
    <r>
      <t>水戸市河和田町</t>
    </r>
    <r>
      <rPr>
        <sz val="11"/>
        <color theme="1"/>
        <rFont val="ＭＳ Ｐゴシック"/>
      </rPr>
      <t>1-1650-42</t>
    </r>
  </si>
  <si>
    <t>水戸市けやき台3－6－1スカイヒルズ103</t>
    <rPh sb="0" eb="3">
      <t>ミトシ</t>
    </rPh>
    <rPh sb="6" eb="7">
      <t>ダイ</t>
    </rPh>
    <phoneticPr fontId="2"/>
  </si>
  <si>
    <t>029-215-9397</t>
  </si>
  <si>
    <r>
      <t>（</t>
    </r>
    <r>
      <rPr>
        <sz val="11"/>
        <color auto="1"/>
        <rFont val="ＭＳ Ｐゴシック"/>
      </rPr>
      <t xml:space="preserve">株)タドコロメディカルサービス
</t>
    </r>
  </si>
  <si>
    <t>水戸市小吹町2590-1</t>
    <rPh sb="0" eb="3">
      <t>ミトシ</t>
    </rPh>
    <rPh sb="3" eb="5">
      <t>コブキ</t>
    </rPh>
    <rPh sb="5" eb="6">
      <t>チョウ</t>
    </rPh>
    <phoneticPr fontId="2"/>
  </si>
  <si>
    <t>福田　茂雄</t>
  </si>
  <si>
    <t>施術所所在地</t>
  </si>
  <si>
    <t>澤畑　伸一郎</t>
  </si>
  <si>
    <t>水戸市堀町934</t>
    <rPh sb="0" eb="3">
      <t>ミトシ</t>
    </rPh>
    <rPh sb="3" eb="5">
      <t>ホリマチ</t>
    </rPh>
    <phoneticPr fontId="2"/>
  </si>
  <si>
    <r>
      <t>水戸市元山町</t>
    </r>
    <r>
      <rPr>
        <sz val="11"/>
        <color theme="1"/>
        <rFont val="ＭＳ Ｐゴシック"/>
      </rPr>
      <t>2-5581-1</t>
    </r>
    <r>
      <rPr>
        <sz val="11"/>
        <color auto="1"/>
        <rFont val="ＭＳ Ｐゴシック"/>
      </rPr>
      <t>冨田テナント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号</t>
    </r>
  </si>
  <si>
    <t>水戸市石川一丁目3905－6</t>
    <rPh sb="0" eb="3">
      <t>ミトシ</t>
    </rPh>
    <rPh sb="3" eb="5">
      <t>イシカワ</t>
    </rPh>
    <rPh sb="5" eb="8">
      <t>イッチョウメ</t>
    </rPh>
    <phoneticPr fontId="2"/>
  </si>
  <si>
    <r>
      <t>水戸市青柳町</t>
    </r>
    <r>
      <rPr>
        <sz val="11"/>
        <color theme="1"/>
        <rFont val="ＭＳ Ｐゴシック"/>
      </rPr>
      <t>225-1</t>
    </r>
  </si>
  <si>
    <t>水戸市見和3－581－25</t>
    <rPh sb="0" eb="3">
      <t>ミトシ</t>
    </rPh>
    <rPh sb="3" eb="5">
      <t>ミワ</t>
    </rPh>
    <phoneticPr fontId="2"/>
  </si>
  <si>
    <r>
      <t>水戸市袴塚</t>
    </r>
    <r>
      <rPr>
        <sz val="11"/>
        <color theme="1"/>
        <rFont val="ＭＳ Ｐゴシック"/>
      </rPr>
      <t>3-6-36</t>
    </r>
  </si>
  <si>
    <t>029-228-5231</t>
  </si>
  <si>
    <r>
      <t>水戸市西原</t>
    </r>
    <r>
      <rPr>
        <sz val="11"/>
        <color theme="1"/>
        <rFont val="ＭＳ Ｐゴシック"/>
      </rPr>
      <t>1-14-71</t>
    </r>
  </si>
  <si>
    <t>029-257-7773</t>
  </si>
  <si>
    <r>
      <t>水戸市鯉渕町</t>
    </r>
    <r>
      <rPr>
        <sz val="11"/>
        <color theme="1"/>
        <rFont val="ＭＳ Ｐゴシック"/>
      </rPr>
      <t>4209</t>
    </r>
    <rPh sb="5" eb="6">
      <t>マチ</t>
    </rPh>
    <phoneticPr fontId="2"/>
  </si>
  <si>
    <t>水戸市白梅3-2-9</t>
    <rPh sb="0" eb="3">
      <t>ミトシ</t>
    </rPh>
    <rPh sb="3" eb="5">
      <t>シラウメ</t>
    </rPh>
    <phoneticPr fontId="2"/>
  </si>
  <si>
    <t>029－297-1057</t>
  </si>
  <si>
    <r>
      <t>水戸市千波町</t>
    </r>
    <r>
      <rPr>
        <sz val="11"/>
        <color theme="1"/>
        <rFont val="ＭＳ Ｐゴシック"/>
      </rPr>
      <t>1519-6 B101</t>
    </r>
  </si>
  <si>
    <t>開設者名</t>
  </si>
  <si>
    <r>
      <t>水戸市平須町</t>
    </r>
    <r>
      <rPr>
        <sz val="11"/>
        <color theme="1"/>
        <rFont val="ＭＳ Ｐゴシック"/>
      </rPr>
      <t>1-115</t>
    </r>
  </si>
  <si>
    <r>
      <t>水戸市千波町</t>
    </r>
    <r>
      <rPr>
        <sz val="11"/>
        <color theme="1"/>
        <rFont val="ＭＳ Ｐゴシック"/>
      </rPr>
      <t>1822-8</t>
    </r>
  </si>
  <si>
    <r>
      <t>水戸市千波町</t>
    </r>
    <r>
      <rPr>
        <sz val="11"/>
        <color theme="1"/>
        <rFont val="ＭＳ Ｐゴシック"/>
      </rPr>
      <t>369-8</t>
    </r>
  </si>
  <si>
    <r>
      <t>水戸市袴塚</t>
    </r>
    <r>
      <rPr>
        <sz val="11"/>
        <color theme="1"/>
        <rFont val="ＭＳ Ｐゴシック"/>
      </rPr>
      <t>1-1-1</t>
    </r>
  </si>
  <si>
    <r>
      <t>水戸市堀町</t>
    </r>
    <r>
      <rPr>
        <sz val="11"/>
        <color theme="1"/>
        <rFont val="ＭＳ Ｐゴシック"/>
      </rPr>
      <t>2294-10</t>
    </r>
  </si>
  <si>
    <t>水戸市吉沢町743-１坂野店舗B号室</t>
    <rPh sb="0" eb="3">
      <t>ミトシ</t>
    </rPh>
    <rPh sb="11" eb="13">
      <t>サカノ</t>
    </rPh>
    <rPh sb="13" eb="15">
      <t>テンポ</t>
    </rPh>
    <rPh sb="16" eb="18">
      <t>ゴウシツ</t>
    </rPh>
    <phoneticPr fontId="2"/>
  </si>
  <si>
    <r>
      <t>水戸市中原町</t>
    </r>
    <r>
      <rPr>
        <sz val="11"/>
        <color theme="1"/>
        <rFont val="ＭＳ Ｐゴシック"/>
      </rPr>
      <t>628-1</t>
    </r>
  </si>
  <si>
    <r>
      <t>水戸市三の丸</t>
    </r>
    <r>
      <rPr>
        <sz val="11"/>
        <color theme="1"/>
        <rFont val="ＭＳ Ｐゴシック"/>
      </rPr>
      <t>1-1-5 1</t>
    </r>
    <r>
      <rPr>
        <sz val="11"/>
        <color auto="1"/>
        <rFont val="ＭＳ Ｐゴシック"/>
      </rPr>
      <t>階</t>
    </r>
  </si>
  <si>
    <r>
      <t>水戸市開江町</t>
    </r>
    <r>
      <rPr>
        <sz val="11"/>
        <color theme="1"/>
        <rFont val="ＭＳ Ｐゴシック"/>
      </rPr>
      <t>2186-3</t>
    </r>
  </si>
  <si>
    <t>水戸市吉沢町152－2　コーポBE1・３</t>
    <rPh sb="0" eb="3">
      <t>ミトシ</t>
    </rPh>
    <rPh sb="3" eb="5">
      <t>ヨシザワ</t>
    </rPh>
    <rPh sb="5" eb="6">
      <t>マチ</t>
    </rPh>
    <phoneticPr fontId="2"/>
  </si>
  <si>
    <r>
      <t>水戸市石川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丁目</t>
    </r>
    <r>
      <rPr>
        <sz val="11"/>
        <color theme="1"/>
        <rFont val="ＭＳ Ｐゴシック"/>
      </rPr>
      <t>3921-4</t>
    </r>
  </si>
  <si>
    <r>
      <t>水戸市千波町</t>
    </r>
    <r>
      <rPr>
        <sz val="11"/>
        <color theme="1"/>
        <rFont val="ＭＳ Ｐゴシック"/>
      </rPr>
      <t>2832-102</t>
    </r>
  </si>
  <si>
    <t>029-221-5236</t>
  </si>
  <si>
    <r>
      <t>水戸市平須町</t>
    </r>
    <r>
      <rPr>
        <sz val="11"/>
        <color theme="1"/>
        <rFont val="ＭＳ Ｐゴシック"/>
      </rPr>
      <t>1822-87</t>
    </r>
  </si>
  <si>
    <r>
      <t>水戸市内原</t>
    </r>
    <r>
      <rPr>
        <sz val="11"/>
        <color theme="1"/>
        <rFont val="ＭＳ Ｐゴシック"/>
      </rPr>
      <t>2-1</t>
    </r>
    <r>
      <rPr>
        <sz val="11"/>
        <color auto="1"/>
        <rFont val="ＭＳ Ｐゴシック"/>
      </rPr>
      <t>ｲｵﾝﾓｰﾙ水戸内原店内１階</t>
    </r>
  </si>
  <si>
    <t>河井　正也</t>
  </si>
  <si>
    <r>
      <t>水戸市見川町</t>
    </r>
    <r>
      <rPr>
        <sz val="11"/>
        <color theme="1"/>
        <rFont val="ＭＳ Ｐゴシック"/>
      </rPr>
      <t>1820-11</t>
    </r>
  </si>
  <si>
    <t>助川　止</t>
  </si>
  <si>
    <r>
      <t>水戸市元吉田町</t>
    </r>
    <r>
      <rPr>
        <sz val="11"/>
        <color theme="1"/>
        <rFont val="ＭＳ Ｐゴシック"/>
      </rPr>
      <t>932</t>
    </r>
  </si>
  <si>
    <t>水戸市元吉田町1444－29</t>
    <rPh sb="0" eb="3">
      <t>ミトシ</t>
    </rPh>
    <rPh sb="3" eb="7">
      <t>モトヨシダマチ</t>
    </rPh>
    <phoneticPr fontId="2"/>
  </si>
  <si>
    <r>
      <t>水戸市五軒町</t>
    </r>
    <r>
      <rPr>
        <sz val="11"/>
        <color theme="1"/>
        <rFont val="ＭＳ Ｐゴシック"/>
      </rPr>
      <t>2-3-20</t>
    </r>
  </si>
  <si>
    <r>
      <t>水戸市小泉町</t>
    </r>
    <r>
      <rPr>
        <sz val="11"/>
        <color theme="1"/>
        <rFont val="ＭＳ Ｐゴシック"/>
      </rPr>
      <t>76-5</t>
    </r>
  </si>
  <si>
    <t>高野　友和</t>
  </si>
  <si>
    <r>
      <t>水戸市城南</t>
    </r>
    <r>
      <rPr>
        <sz val="11"/>
        <color theme="1"/>
        <rFont val="ＭＳ Ｐゴシック"/>
      </rPr>
      <t>1-2-38</t>
    </r>
  </si>
  <si>
    <r>
      <t>水戸市笠原町</t>
    </r>
    <r>
      <rPr>
        <sz val="11"/>
        <color theme="1"/>
        <rFont val="ＭＳ Ｐゴシック"/>
      </rPr>
      <t>600-50</t>
    </r>
  </si>
  <si>
    <t>水戸市上水戸1-7-40</t>
  </si>
  <si>
    <r>
      <t>水戸市元吉田町</t>
    </r>
    <r>
      <rPr>
        <sz val="11"/>
        <color theme="1"/>
        <rFont val="ＭＳ Ｐゴシック"/>
      </rPr>
      <t>297-1</t>
    </r>
  </si>
  <si>
    <t>水戸市末広町一丁目4番11号</t>
    <rPh sb="6" eb="9">
      <t>イッチョウメ</t>
    </rPh>
    <rPh sb="10" eb="11">
      <t>バン</t>
    </rPh>
    <rPh sb="13" eb="14">
      <t>ゴウ</t>
    </rPh>
    <phoneticPr fontId="2"/>
  </si>
  <si>
    <t>水戸市大串町4309-1</t>
    <rPh sb="0" eb="3">
      <t>ミトシ</t>
    </rPh>
    <rPh sb="3" eb="5">
      <t>オオクシ</t>
    </rPh>
    <rPh sb="5" eb="6">
      <t>マチ</t>
    </rPh>
    <phoneticPr fontId="2"/>
  </si>
  <si>
    <r>
      <t>水戸市米沢町</t>
    </r>
    <r>
      <rPr>
        <sz val="11"/>
        <color theme="1"/>
        <rFont val="ＭＳ Ｐゴシック"/>
      </rPr>
      <t>288-2</t>
    </r>
  </si>
  <si>
    <r>
      <t>水戸市姫子</t>
    </r>
    <r>
      <rPr>
        <sz val="11"/>
        <color theme="1"/>
        <rFont val="ＭＳ Ｐゴシック"/>
      </rPr>
      <t>2-30-2</t>
    </r>
  </si>
  <si>
    <t>岩間　雄治</t>
    <rPh sb="0" eb="2">
      <t>イワマ</t>
    </rPh>
    <rPh sb="3" eb="5">
      <t>ユウジ</t>
    </rPh>
    <phoneticPr fontId="2"/>
  </si>
  <si>
    <t>藤崎　裕太</t>
  </si>
  <si>
    <t>櫻井　太</t>
  </si>
  <si>
    <r>
      <t>水戸市千波町</t>
    </r>
    <r>
      <rPr>
        <sz val="11"/>
        <color theme="1"/>
        <rFont val="ＭＳ Ｐゴシック"/>
      </rPr>
      <t xml:space="preserve">1744-17 </t>
    </r>
    <r>
      <rPr>
        <sz val="11"/>
        <color auto="1"/>
        <rFont val="ＭＳ Ｐゴシック"/>
      </rPr>
      <t>山本ビル</t>
    </r>
    <r>
      <rPr>
        <sz val="11"/>
        <color theme="1"/>
        <rFont val="ＭＳ Ｐゴシック"/>
      </rPr>
      <t>1F</t>
    </r>
  </si>
  <si>
    <t>水戸市中丸町２６４－１</t>
  </si>
  <si>
    <t>水戸市見和２－２４６－１</t>
  </si>
  <si>
    <r>
      <t>水戸市新荘</t>
    </r>
    <r>
      <rPr>
        <sz val="11"/>
        <color theme="1"/>
        <rFont val="ＭＳ Ｐゴシック"/>
      </rPr>
      <t>2-3-11</t>
    </r>
  </si>
  <si>
    <t>水戸市住吉町307－7</t>
    <rPh sb="3" eb="5">
      <t>スミヨシ</t>
    </rPh>
    <rPh sb="5" eb="6">
      <t>マチ</t>
    </rPh>
    <phoneticPr fontId="2"/>
  </si>
  <si>
    <t>水戸市元吉田町1477-10</t>
    <rPh sb="0" eb="3">
      <t>ミトシ</t>
    </rPh>
    <rPh sb="3" eb="7">
      <t>モトヨシダチョウ</t>
    </rPh>
    <phoneticPr fontId="2"/>
  </si>
  <si>
    <t>上岡　真也</t>
  </si>
  <si>
    <r>
      <t>水戸市河和田</t>
    </r>
    <r>
      <rPr>
        <sz val="11"/>
        <color theme="1"/>
        <rFont val="ＭＳ Ｐゴシック"/>
      </rPr>
      <t xml:space="preserve">1-1535-1-43 </t>
    </r>
    <r>
      <rPr>
        <sz val="11"/>
        <color auto="1"/>
        <rFont val="ＭＳ Ｐゴシック"/>
      </rPr>
      <t>ﾘﾊﾞｰｼｬﾄｰ</t>
    </r>
    <r>
      <rPr>
        <sz val="11"/>
        <color theme="1"/>
        <rFont val="ＭＳ Ｐゴシック"/>
      </rPr>
      <t>103</t>
    </r>
  </si>
  <si>
    <t>小笠原　賢治</t>
  </si>
  <si>
    <r>
      <t>水戸市新荘</t>
    </r>
    <r>
      <rPr>
        <sz val="11"/>
        <color theme="1"/>
        <rFont val="ＭＳ Ｐゴシック"/>
      </rPr>
      <t>3-1-3</t>
    </r>
  </si>
  <si>
    <t>渡邉　洋</t>
  </si>
  <si>
    <t>早川　好機</t>
  </si>
  <si>
    <t>菊地　修一</t>
  </si>
  <si>
    <r>
      <t>水戸市東桜川</t>
    </r>
    <r>
      <rPr>
        <sz val="11"/>
        <color theme="1"/>
        <rFont val="ＭＳ Ｐゴシック"/>
      </rPr>
      <t>6-28-1F</t>
    </r>
  </si>
  <si>
    <r>
      <t>水戸市栗崎町</t>
    </r>
    <r>
      <rPr>
        <sz val="11"/>
        <color theme="1"/>
        <rFont val="ＭＳ Ｐゴシック"/>
      </rPr>
      <t>1561-1</t>
    </r>
  </si>
  <si>
    <t>水戸市吉沢町322-1</t>
    <rPh sb="0" eb="3">
      <t>ミトシ</t>
    </rPh>
    <rPh sb="3" eb="6">
      <t>ヨシザワチョウ</t>
    </rPh>
    <phoneticPr fontId="2"/>
  </si>
  <si>
    <t>水戸市千波町483－1</t>
    <rPh sb="0" eb="3">
      <t>ミトシ</t>
    </rPh>
    <rPh sb="3" eb="6">
      <t>センバチョウ</t>
    </rPh>
    <phoneticPr fontId="2"/>
  </si>
  <si>
    <t>029-297-8919</t>
  </si>
  <si>
    <r>
      <t>水戸市平須町</t>
    </r>
    <r>
      <rPr>
        <sz val="11"/>
        <color theme="1"/>
        <rFont val="ＭＳ Ｐゴシック"/>
      </rPr>
      <t>1820-163</t>
    </r>
  </si>
  <si>
    <r>
      <t>水戸市石川</t>
    </r>
    <r>
      <rPr>
        <sz val="11"/>
        <color theme="1"/>
        <rFont val="ＭＳ Ｐゴシック"/>
      </rPr>
      <t xml:space="preserve">1-4009-14 </t>
    </r>
    <r>
      <rPr>
        <sz val="11"/>
        <color auto="1"/>
        <rFont val="ＭＳ Ｐゴシック"/>
      </rPr>
      <t>１</t>
    </r>
    <r>
      <rPr>
        <sz val="11"/>
        <color theme="1"/>
        <rFont val="ＭＳ Ｐゴシック"/>
      </rPr>
      <t>F</t>
    </r>
  </si>
  <si>
    <r>
      <t>水戸市平戸町</t>
    </r>
    <r>
      <rPr>
        <sz val="11"/>
        <color theme="1"/>
        <rFont val="ＭＳ Ｐゴシック"/>
      </rPr>
      <t>1977-2</t>
    </r>
  </si>
  <si>
    <t>水戸市千波町2265-7</t>
    <rPh sb="0" eb="2">
      <t>ミト</t>
    </rPh>
    <rPh sb="2" eb="3">
      <t>シ</t>
    </rPh>
    <rPh sb="3" eb="6">
      <t>センバチョウ</t>
    </rPh>
    <phoneticPr fontId="2"/>
  </si>
  <si>
    <t>水戸市堀町878－3</t>
    <rPh sb="0" eb="3">
      <t>ミトシ</t>
    </rPh>
    <rPh sb="3" eb="5">
      <t>ホリマチ</t>
    </rPh>
    <phoneticPr fontId="2"/>
  </si>
  <si>
    <t>水戸市平須町1840-1 三枝整形外科医院２階</t>
    <rPh sb="0" eb="3">
      <t>ミトシ</t>
    </rPh>
    <rPh sb="3" eb="5">
      <t>ヒラス</t>
    </rPh>
    <rPh sb="5" eb="6">
      <t>チョウ</t>
    </rPh>
    <rPh sb="13" eb="15">
      <t>サエグサ</t>
    </rPh>
    <rPh sb="15" eb="17">
      <t>セイケイ</t>
    </rPh>
    <rPh sb="17" eb="19">
      <t>ゲカ</t>
    </rPh>
    <rPh sb="19" eb="21">
      <t>イイン</t>
    </rPh>
    <rPh sb="22" eb="23">
      <t>カイ</t>
    </rPh>
    <phoneticPr fontId="2"/>
  </si>
  <si>
    <r>
      <t>水戸市赤塚</t>
    </r>
    <r>
      <rPr>
        <sz val="11"/>
        <color theme="1"/>
        <rFont val="ＭＳ Ｐゴシック"/>
      </rPr>
      <t>2-2018-167</t>
    </r>
  </si>
  <si>
    <r>
      <t>水戸市堀町</t>
    </r>
    <r>
      <rPr>
        <sz val="11"/>
        <color theme="1"/>
        <rFont val="ＭＳ Ｐゴシック"/>
      </rPr>
      <t>1356-9</t>
    </r>
  </si>
  <si>
    <r>
      <t>水戸市堀町</t>
    </r>
    <r>
      <rPr>
        <sz val="11"/>
        <color theme="1"/>
        <rFont val="ＭＳ Ｐゴシック"/>
      </rPr>
      <t>2067-1</t>
    </r>
  </si>
  <si>
    <t>木田　橋泰彰</t>
  </si>
  <si>
    <r>
      <t>水戸市城東</t>
    </r>
    <r>
      <rPr>
        <sz val="11"/>
        <color theme="1"/>
        <rFont val="ＭＳ Ｐゴシック"/>
      </rPr>
      <t xml:space="preserve">3-5-8 </t>
    </r>
    <r>
      <rPr>
        <sz val="11"/>
        <color auto="1"/>
        <rFont val="ＭＳ Ｐゴシック"/>
      </rPr>
      <t>城東ロイヤルハイツ</t>
    </r>
    <r>
      <rPr>
        <sz val="11"/>
        <color theme="1"/>
        <rFont val="ＭＳ Ｐゴシック"/>
      </rPr>
      <t>103</t>
    </r>
  </si>
  <si>
    <t>水戸市元吉田町182-5　コーポアルサ1階</t>
    <rPh sb="0" eb="3">
      <t>ミトシ</t>
    </rPh>
    <rPh sb="3" eb="7">
      <t>モトヨシダチョウ</t>
    </rPh>
    <rPh sb="20" eb="21">
      <t>カイ</t>
    </rPh>
    <phoneticPr fontId="2"/>
  </si>
  <si>
    <r>
      <t>水戸市元吉田町</t>
    </r>
    <r>
      <rPr>
        <sz val="11"/>
        <color theme="1"/>
        <rFont val="ＭＳ Ｐゴシック"/>
      </rPr>
      <t>1626</t>
    </r>
  </si>
  <si>
    <t>水戸市白梅4－6－47</t>
    <rPh sb="0" eb="3">
      <t>ミトシ</t>
    </rPh>
    <rPh sb="3" eb="5">
      <t>シラウメ</t>
    </rPh>
    <phoneticPr fontId="2"/>
  </si>
  <si>
    <r>
      <t>水戸市見川</t>
    </r>
    <r>
      <rPr>
        <sz val="11"/>
        <color theme="1"/>
        <rFont val="ＭＳ Ｐゴシック"/>
      </rPr>
      <t>2-108-2</t>
    </r>
  </si>
  <si>
    <t>水戸市元吉田町2585-2</t>
    <rPh sb="3" eb="7">
      <t>モトヨシダチョウ</t>
    </rPh>
    <phoneticPr fontId="2"/>
  </si>
  <si>
    <t>水戸市西原１－２－２２</t>
  </si>
  <si>
    <t>北村　哲</t>
  </si>
  <si>
    <r>
      <t>水戸市平須町</t>
    </r>
    <r>
      <rPr>
        <sz val="11"/>
        <color theme="1"/>
        <rFont val="ＭＳ Ｐゴシック"/>
      </rPr>
      <t>1820-428</t>
    </r>
  </si>
  <si>
    <r>
      <t>水戸市愛宕町</t>
    </r>
    <r>
      <rPr>
        <sz val="11"/>
        <color theme="1"/>
        <rFont val="ＭＳ Ｐゴシック"/>
      </rPr>
      <t>5-6</t>
    </r>
  </si>
  <si>
    <r>
      <t>水戸市内原町</t>
    </r>
    <r>
      <rPr>
        <sz val="11"/>
        <color theme="1"/>
        <rFont val="ＭＳ Ｐゴシック"/>
      </rPr>
      <t>1403-6</t>
    </r>
  </si>
  <si>
    <t>加藤　直樹</t>
  </si>
  <si>
    <t>水戸市内原町９１０－４</t>
  </si>
  <si>
    <t>水戸市城南２－１４－３０</t>
  </si>
  <si>
    <r>
      <t>水戸市堀町</t>
    </r>
    <r>
      <rPr>
        <sz val="11"/>
        <color theme="1"/>
        <rFont val="ＭＳ Ｐゴシック"/>
      </rPr>
      <t>925-12</t>
    </r>
  </si>
  <si>
    <t>029-247-7154</t>
  </si>
  <si>
    <t>029-297-4976</t>
  </si>
  <si>
    <t>種村　高之</t>
  </si>
  <si>
    <t>長野　靖史</t>
  </si>
  <si>
    <t>029-306-9279</t>
  </si>
  <si>
    <t>木代　竜輔</t>
  </si>
  <si>
    <t>（株）R</t>
  </si>
  <si>
    <t>岩本　勝久</t>
  </si>
  <si>
    <t>根本　優</t>
  </si>
  <si>
    <t>岩本　玄次</t>
    <rPh sb="0" eb="2">
      <t>イワモト</t>
    </rPh>
    <rPh sb="3" eb="5">
      <t>ゲンジ</t>
    </rPh>
    <phoneticPr fontId="2"/>
  </si>
  <si>
    <t>薄井　泉生</t>
  </si>
  <si>
    <t>舩山　教二</t>
  </si>
  <si>
    <r>
      <t>(</t>
    </r>
    <r>
      <rPr>
        <sz val="11"/>
        <color auto="1"/>
        <rFont val="ＭＳ Ｐゴシック"/>
      </rPr>
      <t>合同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ぽてと倶楽部</t>
    </r>
  </si>
  <si>
    <t>大畠　正</t>
  </si>
  <si>
    <t>029-297-1414</t>
  </si>
  <si>
    <t>小笠原　耕三</t>
  </si>
  <si>
    <t>（株）JHG　メディカル</t>
  </si>
  <si>
    <t>川井　孝之</t>
  </si>
  <si>
    <t>029-297-2659</t>
  </si>
  <si>
    <t>川又　力男</t>
  </si>
  <si>
    <t>槙　幸治</t>
  </si>
  <si>
    <t>小圷　光雄</t>
  </si>
  <si>
    <t>平沼　大喜</t>
  </si>
  <si>
    <t>齋藤　将一</t>
  </si>
  <si>
    <t>029-210-1240</t>
  </si>
  <si>
    <t>（有）三气</t>
  </si>
  <si>
    <t>古谷　耕太郎</t>
  </si>
  <si>
    <t>西山　淳之介</t>
  </si>
  <si>
    <t>嶋﨑　雅昭</t>
  </si>
  <si>
    <t>小室　尚大</t>
  </si>
  <si>
    <t>白土　裕史</t>
  </si>
  <si>
    <t>岩間　雄祐</t>
  </si>
  <si>
    <t>川又　慎吾</t>
  </si>
  <si>
    <t>029-253-5502</t>
  </si>
  <si>
    <t>小瀬良　浩</t>
  </si>
  <si>
    <t>杉本　秋生</t>
  </si>
  <si>
    <t>（合同）武心</t>
    <rPh sb="1" eb="3">
      <t>ゴウドウ</t>
    </rPh>
    <rPh sb="4" eb="5">
      <t>ブ</t>
    </rPh>
    <rPh sb="5" eb="6">
      <t>ココロ</t>
    </rPh>
    <phoneticPr fontId="2"/>
  </si>
  <si>
    <t>川村　大貴</t>
  </si>
  <si>
    <t>（有）タカマサ</t>
  </si>
  <si>
    <t>石澤　賢一</t>
  </si>
  <si>
    <t>竹本　栄秀</t>
  </si>
  <si>
    <t>丹尾　修身</t>
  </si>
  <si>
    <t>藤田　利光</t>
  </si>
  <si>
    <t>029-297-9162</t>
  </si>
  <si>
    <t>金澤　仁志</t>
  </si>
  <si>
    <t>（有）エステック</t>
    <rPh sb="1" eb="2">
      <t>ユウ</t>
    </rPh>
    <phoneticPr fontId="2"/>
  </si>
  <si>
    <t>中島　友和</t>
  </si>
  <si>
    <t>西山　武男</t>
  </si>
  <si>
    <t>髙萩　丈</t>
    <rPh sb="0" eb="2">
      <t>タカハギ</t>
    </rPh>
    <rPh sb="3" eb="4">
      <t>ジョウ</t>
    </rPh>
    <phoneticPr fontId="2"/>
  </si>
  <si>
    <t>石橋　潤一</t>
  </si>
  <si>
    <t>中川　文夫</t>
  </si>
  <si>
    <t>029-239-5109</t>
  </si>
  <si>
    <t>高橋　三夫</t>
  </si>
  <si>
    <t>安　　哲郎</t>
  </si>
  <si>
    <t>牧瀬　洋人</t>
  </si>
  <si>
    <t>櫻井　速人</t>
  </si>
  <si>
    <t>（株)ＳＭＲ</t>
  </si>
  <si>
    <t>峯村　文明</t>
  </si>
  <si>
    <t>宮田　英</t>
  </si>
  <si>
    <t>029-279-1974</t>
  </si>
  <si>
    <t>茂木　功一</t>
  </si>
  <si>
    <t>山田　昭文</t>
  </si>
  <si>
    <t>山野　達郎</t>
  </si>
  <si>
    <t>仲嶋　和之</t>
  </si>
  <si>
    <t>029-244-4970</t>
  </si>
  <si>
    <t>綿引　徹</t>
  </si>
  <si>
    <t>和地　哲男</t>
  </si>
  <si>
    <t>029-252-9992</t>
  </si>
  <si>
    <t>開設年月日</t>
  </si>
  <si>
    <t>電話番号</t>
  </si>
  <si>
    <t>029-303-5758</t>
  </si>
  <si>
    <t>080-5836-0851</t>
  </si>
  <si>
    <t>029-353-7743</t>
  </si>
  <si>
    <t>029-297-2480</t>
  </si>
  <si>
    <t>029-291-7618</t>
  </si>
  <si>
    <t>029-306-7775</t>
  </si>
  <si>
    <t>029-277-2785</t>
  </si>
  <si>
    <t>029-300-7556</t>
  </si>
  <si>
    <t>029-291-7662</t>
  </si>
  <si>
    <t>029-305-1655</t>
  </si>
  <si>
    <t>029-239-5234</t>
  </si>
  <si>
    <t>029-355-1129</t>
  </si>
  <si>
    <t>080-9700-7788</t>
  </si>
  <si>
    <t>029-233-9255</t>
  </si>
  <si>
    <t>029-291-3259</t>
  </si>
  <si>
    <t>029-357-7601</t>
  </si>
  <si>
    <t>029-243-4145</t>
  </si>
  <si>
    <t>029-306-9555</t>
  </si>
  <si>
    <t>029-303-5541</t>
  </si>
  <si>
    <t>城南青柳接骨院</t>
    <rPh sb="0" eb="2">
      <t>ジョウナン</t>
    </rPh>
    <rPh sb="2" eb="3">
      <t>アオ</t>
    </rPh>
    <rPh sb="3" eb="4">
      <t>ヤナギ</t>
    </rPh>
    <rPh sb="4" eb="7">
      <t>セッコツイン</t>
    </rPh>
    <phoneticPr fontId="2"/>
  </si>
  <si>
    <t>029-284-1222</t>
  </si>
  <si>
    <t>029-231-5100</t>
  </si>
  <si>
    <t>029-254-1315</t>
  </si>
  <si>
    <t>029-357-3164</t>
  </si>
  <si>
    <t>029-353-6969</t>
  </si>
  <si>
    <t>029-243-3921</t>
  </si>
  <si>
    <t>0292-44-0011</t>
  </si>
  <si>
    <t>029-224-0076</t>
  </si>
  <si>
    <t>029-350-5117</t>
  </si>
  <si>
    <t>029-233-9120</t>
  </si>
  <si>
    <t>029-259-4417</t>
  </si>
  <si>
    <t>（株）SUN　FLOWER</t>
  </si>
  <si>
    <t>水戸市青柳町4711-３</t>
    <rPh sb="0" eb="3">
      <t>ミトシ</t>
    </rPh>
    <rPh sb="3" eb="4">
      <t>アオ</t>
    </rPh>
    <rPh sb="4" eb="5">
      <t>ヤナギ</t>
    </rPh>
    <rPh sb="5" eb="6">
      <t>チョウ</t>
    </rPh>
    <phoneticPr fontId="2"/>
  </si>
  <si>
    <t>070-1271-1213</t>
  </si>
  <si>
    <t>水戸市東原2-1-39田中ビル1Ｆ東</t>
    <rPh sb="3" eb="5">
      <t>ヒガシハラ</t>
    </rPh>
    <rPh sb="11" eb="13">
      <t>タナカ</t>
    </rPh>
    <rPh sb="17" eb="18">
      <t>ヒガシ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</si>
</sst>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ge\.m\.d;@"/>
    <numFmt numFmtId="177" formatCode="m/d/yyyy"/>
  </numFmts>
  <fonts count="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left" vertical="center" shrinkToFit="1"/>
    </xf>
    <xf numFmtId="14" fontId="3" fillId="0" borderId="0" xfId="1" applyNumberFormat="1" applyFont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3" fillId="0" borderId="2" xfId="1" applyFont="1" applyBorder="1" applyAlignment="1">
      <alignment vertical="center" shrinkToFit="1"/>
    </xf>
    <xf numFmtId="0" fontId="4" fillId="0" borderId="0" xfId="1" applyFont="1" applyFill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 shrinkToFit="1"/>
    </xf>
    <xf numFmtId="0" fontId="3" fillId="0" borderId="1" xfId="1" applyFont="1" applyFill="1" applyBorder="1" applyAlignment="1">
      <alignment vertical="top" wrapText="1" shrinkToFit="1"/>
    </xf>
    <xf numFmtId="14" fontId="3" fillId="0" borderId="1" xfId="1" applyNumberFormat="1" applyFont="1" applyBorder="1" applyAlignment="1">
      <alignment horizontal="center" vertical="center" shrinkToFit="1"/>
    </xf>
    <xf numFmtId="14" fontId="3" fillId="0" borderId="1" xfId="1" applyNumberFormat="1" applyFont="1" applyFill="1" applyBorder="1" applyAlignment="1">
      <alignment horizontal="left" vertical="center" shrinkToFit="1"/>
    </xf>
    <xf numFmtId="14" fontId="7" fillId="0" borderId="1" xfId="1" applyNumberFormat="1" applyFont="1" applyFill="1" applyBorder="1" applyAlignment="1">
      <alignment horizontal="left" vertical="center"/>
    </xf>
    <xf numFmtId="14" fontId="3" fillId="0" borderId="3" xfId="1" applyNumberFormat="1" applyFont="1" applyBorder="1" applyAlignment="1">
      <alignment horizontal="left" vertical="center" shrinkToFit="1"/>
    </xf>
    <xf numFmtId="14" fontId="3" fillId="0" borderId="1" xfId="1" applyNumberFormat="1" applyFont="1" applyFill="1" applyBorder="1" applyAlignment="1">
      <alignment horizontal="left" vertical="top" wrapText="1" shrinkToFit="1"/>
    </xf>
    <xf numFmtId="14" fontId="3" fillId="0" borderId="2" xfId="1" applyNumberFormat="1" applyFont="1" applyBorder="1" applyAlignment="1">
      <alignment horizontal="left" vertical="center" shrinkToFit="1"/>
    </xf>
    <xf numFmtId="0" fontId="4" fillId="0" borderId="0" xfId="1" applyFont="1" applyFill="1" applyAlignment="1">
      <alignment horizontal="right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 shrinkToFit="1"/>
    </xf>
    <xf numFmtId="177" fontId="7" fillId="0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89"/>
  <sheetViews>
    <sheetView tabSelected="1" zoomScale="115" zoomScaleNormal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/>
  <cols>
    <col min="1" max="1" width="9" style="1" customWidth="1"/>
    <col min="2" max="2" width="31.125" style="1" bestFit="1" customWidth="1"/>
    <col min="3" max="3" width="38.625" style="1" customWidth="1"/>
    <col min="4" max="4" width="20" style="2" bestFit="1" customWidth="1"/>
    <col min="5" max="5" width="20" style="3" bestFit="1" customWidth="1"/>
    <col min="6" max="6" width="16.875" style="1" customWidth="1"/>
    <col min="7" max="8" width="18.75" style="1" customWidth="1"/>
    <col min="9" max="9" width="16.875" style="1" customWidth="1"/>
    <col min="10" max="10" width="14.75" style="1" customWidth="1"/>
    <col min="11" max="259" width="9" style="1" customWidth="1"/>
    <col min="260" max="260" width="4.625" style="1" customWidth="1"/>
    <col min="261" max="261" width="41" style="1" customWidth="1"/>
    <col min="262" max="262" width="39" style="1" customWidth="1"/>
    <col min="263" max="264" width="18.75" style="1" customWidth="1"/>
    <col min="265" max="265" width="16.875" style="1" customWidth="1"/>
    <col min="266" max="266" width="14.75" style="1" customWidth="1"/>
    <col min="267" max="515" width="9" style="1" customWidth="1"/>
    <col min="516" max="516" width="4.625" style="1" customWidth="1"/>
    <col min="517" max="517" width="41" style="1" customWidth="1"/>
    <col min="518" max="518" width="39" style="1" customWidth="1"/>
    <col min="519" max="520" width="18.75" style="1" customWidth="1"/>
    <col min="521" max="521" width="16.875" style="1" customWidth="1"/>
    <col min="522" max="522" width="14.75" style="1" customWidth="1"/>
    <col min="523" max="771" width="9" style="1" customWidth="1"/>
    <col min="772" max="772" width="4.625" style="1" customWidth="1"/>
    <col min="773" max="773" width="41" style="1" customWidth="1"/>
    <col min="774" max="774" width="39" style="1" customWidth="1"/>
    <col min="775" max="776" width="18.75" style="1" customWidth="1"/>
    <col min="777" max="777" width="16.875" style="1" customWidth="1"/>
    <col min="778" max="778" width="14.75" style="1" customWidth="1"/>
    <col min="779" max="1027" width="9" style="1" customWidth="1"/>
    <col min="1028" max="1028" width="4.625" style="1" customWidth="1"/>
    <col min="1029" max="1029" width="41" style="1" customWidth="1"/>
    <col min="1030" max="1030" width="39" style="1" customWidth="1"/>
    <col min="1031" max="1032" width="18.75" style="1" customWidth="1"/>
    <col min="1033" max="1033" width="16.875" style="1" customWidth="1"/>
    <col min="1034" max="1034" width="14.75" style="1" customWidth="1"/>
    <col min="1035" max="1283" width="9" style="1" customWidth="1"/>
    <col min="1284" max="1284" width="4.625" style="1" customWidth="1"/>
    <col min="1285" max="1285" width="41" style="1" customWidth="1"/>
    <col min="1286" max="1286" width="39" style="1" customWidth="1"/>
    <col min="1287" max="1288" width="18.75" style="1" customWidth="1"/>
    <col min="1289" max="1289" width="16.875" style="1" customWidth="1"/>
    <col min="1290" max="1290" width="14.75" style="1" customWidth="1"/>
    <col min="1291" max="1539" width="9" style="1" customWidth="1"/>
    <col min="1540" max="1540" width="4.625" style="1" customWidth="1"/>
    <col min="1541" max="1541" width="41" style="1" customWidth="1"/>
    <col min="1542" max="1542" width="39" style="1" customWidth="1"/>
    <col min="1543" max="1544" width="18.75" style="1" customWidth="1"/>
    <col min="1545" max="1545" width="16.875" style="1" customWidth="1"/>
    <col min="1546" max="1546" width="14.75" style="1" customWidth="1"/>
    <col min="1547" max="1795" width="9" style="1" customWidth="1"/>
    <col min="1796" max="1796" width="4.625" style="1" customWidth="1"/>
    <col min="1797" max="1797" width="41" style="1" customWidth="1"/>
    <col min="1798" max="1798" width="39" style="1" customWidth="1"/>
    <col min="1799" max="1800" width="18.75" style="1" customWidth="1"/>
    <col min="1801" max="1801" width="16.875" style="1" customWidth="1"/>
    <col min="1802" max="1802" width="14.75" style="1" customWidth="1"/>
    <col min="1803" max="2051" width="9" style="1" customWidth="1"/>
    <col min="2052" max="2052" width="4.625" style="1" customWidth="1"/>
    <col min="2053" max="2053" width="41" style="1" customWidth="1"/>
    <col min="2054" max="2054" width="39" style="1" customWidth="1"/>
    <col min="2055" max="2056" width="18.75" style="1" customWidth="1"/>
    <col min="2057" max="2057" width="16.875" style="1" customWidth="1"/>
    <col min="2058" max="2058" width="14.75" style="1" customWidth="1"/>
    <col min="2059" max="2307" width="9" style="1" customWidth="1"/>
    <col min="2308" max="2308" width="4.625" style="1" customWidth="1"/>
    <col min="2309" max="2309" width="41" style="1" customWidth="1"/>
    <col min="2310" max="2310" width="39" style="1" customWidth="1"/>
    <col min="2311" max="2312" width="18.75" style="1" customWidth="1"/>
    <col min="2313" max="2313" width="16.875" style="1" customWidth="1"/>
    <col min="2314" max="2314" width="14.75" style="1" customWidth="1"/>
    <col min="2315" max="2563" width="9" style="1" customWidth="1"/>
    <col min="2564" max="2564" width="4.625" style="1" customWidth="1"/>
    <col min="2565" max="2565" width="41" style="1" customWidth="1"/>
    <col min="2566" max="2566" width="39" style="1" customWidth="1"/>
    <col min="2567" max="2568" width="18.75" style="1" customWidth="1"/>
    <col min="2569" max="2569" width="16.875" style="1" customWidth="1"/>
    <col min="2570" max="2570" width="14.75" style="1" customWidth="1"/>
    <col min="2571" max="2819" width="9" style="1" customWidth="1"/>
    <col min="2820" max="2820" width="4.625" style="1" customWidth="1"/>
    <col min="2821" max="2821" width="41" style="1" customWidth="1"/>
    <col min="2822" max="2822" width="39" style="1" customWidth="1"/>
    <col min="2823" max="2824" width="18.75" style="1" customWidth="1"/>
    <col min="2825" max="2825" width="16.875" style="1" customWidth="1"/>
    <col min="2826" max="2826" width="14.75" style="1" customWidth="1"/>
    <col min="2827" max="3075" width="9" style="1" customWidth="1"/>
    <col min="3076" max="3076" width="4.625" style="1" customWidth="1"/>
    <col min="3077" max="3077" width="41" style="1" customWidth="1"/>
    <col min="3078" max="3078" width="39" style="1" customWidth="1"/>
    <col min="3079" max="3080" width="18.75" style="1" customWidth="1"/>
    <col min="3081" max="3081" width="16.875" style="1" customWidth="1"/>
    <col min="3082" max="3082" width="14.75" style="1" customWidth="1"/>
    <col min="3083" max="3331" width="9" style="1" customWidth="1"/>
    <col min="3332" max="3332" width="4.625" style="1" customWidth="1"/>
    <col min="3333" max="3333" width="41" style="1" customWidth="1"/>
    <col min="3334" max="3334" width="39" style="1" customWidth="1"/>
    <col min="3335" max="3336" width="18.75" style="1" customWidth="1"/>
    <col min="3337" max="3337" width="16.875" style="1" customWidth="1"/>
    <col min="3338" max="3338" width="14.75" style="1" customWidth="1"/>
    <col min="3339" max="3587" width="9" style="1" customWidth="1"/>
    <col min="3588" max="3588" width="4.625" style="1" customWidth="1"/>
    <col min="3589" max="3589" width="41" style="1" customWidth="1"/>
    <col min="3590" max="3590" width="39" style="1" customWidth="1"/>
    <col min="3591" max="3592" width="18.75" style="1" customWidth="1"/>
    <col min="3593" max="3593" width="16.875" style="1" customWidth="1"/>
    <col min="3594" max="3594" width="14.75" style="1" customWidth="1"/>
    <col min="3595" max="3843" width="9" style="1" customWidth="1"/>
    <col min="3844" max="3844" width="4.625" style="1" customWidth="1"/>
    <col min="3845" max="3845" width="41" style="1" customWidth="1"/>
    <col min="3846" max="3846" width="39" style="1" customWidth="1"/>
    <col min="3847" max="3848" width="18.75" style="1" customWidth="1"/>
    <col min="3849" max="3849" width="16.875" style="1" customWidth="1"/>
    <col min="3850" max="3850" width="14.75" style="1" customWidth="1"/>
    <col min="3851" max="4099" width="9" style="1" customWidth="1"/>
    <col min="4100" max="4100" width="4.625" style="1" customWidth="1"/>
    <col min="4101" max="4101" width="41" style="1" customWidth="1"/>
    <col min="4102" max="4102" width="39" style="1" customWidth="1"/>
    <col min="4103" max="4104" width="18.75" style="1" customWidth="1"/>
    <col min="4105" max="4105" width="16.875" style="1" customWidth="1"/>
    <col min="4106" max="4106" width="14.75" style="1" customWidth="1"/>
    <col min="4107" max="4355" width="9" style="1" customWidth="1"/>
    <col min="4356" max="4356" width="4.625" style="1" customWidth="1"/>
    <col min="4357" max="4357" width="41" style="1" customWidth="1"/>
    <col min="4358" max="4358" width="39" style="1" customWidth="1"/>
    <col min="4359" max="4360" width="18.75" style="1" customWidth="1"/>
    <col min="4361" max="4361" width="16.875" style="1" customWidth="1"/>
    <col min="4362" max="4362" width="14.75" style="1" customWidth="1"/>
    <col min="4363" max="4611" width="9" style="1" customWidth="1"/>
    <col min="4612" max="4612" width="4.625" style="1" customWidth="1"/>
    <col min="4613" max="4613" width="41" style="1" customWidth="1"/>
    <col min="4614" max="4614" width="39" style="1" customWidth="1"/>
    <col min="4615" max="4616" width="18.75" style="1" customWidth="1"/>
    <col min="4617" max="4617" width="16.875" style="1" customWidth="1"/>
    <col min="4618" max="4618" width="14.75" style="1" customWidth="1"/>
    <col min="4619" max="4867" width="9" style="1" customWidth="1"/>
    <col min="4868" max="4868" width="4.625" style="1" customWidth="1"/>
    <col min="4869" max="4869" width="41" style="1" customWidth="1"/>
    <col min="4870" max="4870" width="39" style="1" customWidth="1"/>
    <col min="4871" max="4872" width="18.75" style="1" customWidth="1"/>
    <col min="4873" max="4873" width="16.875" style="1" customWidth="1"/>
    <col min="4874" max="4874" width="14.75" style="1" customWidth="1"/>
    <col min="4875" max="5123" width="9" style="1" customWidth="1"/>
    <col min="5124" max="5124" width="4.625" style="1" customWidth="1"/>
    <col min="5125" max="5125" width="41" style="1" customWidth="1"/>
    <col min="5126" max="5126" width="39" style="1" customWidth="1"/>
    <col min="5127" max="5128" width="18.75" style="1" customWidth="1"/>
    <col min="5129" max="5129" width="16.875" style="1" customWidth="1"/>
    <col min="5130" max="5130" width="14.75" style="1" customWidth="1"/>
    <col min="5131" max="5379" width="9" style="1" customWidth="1"/>
    <col min="5380" max="5380" width="4.625" style="1" customWidth="1"/>
    <col min="5381" max="5381" width="41" style="1" customWidth="1"/>
    <col min="5382" max="5382" width="39" style="1" customWidth="1"/>
    <col min="5383" max="5384" width="18.75" style="1" customWidth="1"/>
    <col min="5385" max="5385" width="16.875" style="1" customWidth="1"/>
    <col min="5386" max="5386" width="14.75" style="1" customWidth="1"/>
    <col min="5387" max="5635" width="9" style="1" customWidth="1"/>
    <col min="5636" max="5636" width="4.625" style="1" customWidth="1"/>
    <col min="5637" max="5637" width="41" style="1" customWidth="1"/>
    <col min="5638" max="5638" width="39" style="1" customWidth="1"/>
    <col min="5639" max="5640" width="18.75" style="1" customWidth="1"/>
    <col min="5641" max="5641" width="16.875" style="1" customWidth="1"/>
    <col min="5642" max="5642" width="14.75" style="1" customWidth="1"/>
    <col min="5643" max="5891" width="9" style="1" customWidth="1"/>
    <col min="5892" max="5892" width="4.625" style="1" customWidth="1"/>
    <col min="5893" max="5893" width="41" style="1" customWidth="1"/>
    <col min="5894" max="5894" width="39" style="1" customWidth="1"/>
    <col min="5895" max="5896" width="18.75" style="1" customWidth="1"/>
    <col min="5897" max="5897" width="16.875" style="1" customWidth="1"/>
    <col min="5898" max="5898" width="14.75" style="1" customWidth="1"/>
    <col min="5899" max="6147" width="9" style="1" customWidth="1"/>
    <col min="6148" max="6148" width="4.625" style="1" customWidth="1"/>
    <col min="6149" max="6149" width="41" style="1" customWidth="1"/>
    <col min="6150" max="6150" width="39" style="1" customWidth="1"/>
    <col min="6151" max="6152" width="18.75" style="1" customWidth="1"/>
    <col min="6153" max="6153" width="16.875" style="1" customWidth="1"/>
    <col min="6154" max="6154" width="14.75" style="1" customWidth="1"/>
    <col min="6155" max="6403" width="9" style="1" customWidth="1"/>
    <col min="6404" max="6404" width="4.625" style="1" customWidth="1"/>
    <col min="6405" max="6405" width="41" style="1" customWidth="1"/>
    <col min="6406" max="6406" width="39" style="1" customWidth="1"/>
    <col min="6407" max="6408" width="18.75" style="1" customWidth="1"/>
    <col min="6409" max="6409" width="16.875" style="1" customWidth="1"/>
    <col min="6410" max="6410" width="14.75" style="1" customWidth="1"/>
    <col min="6411" max="6659" width="9" style="1" customWidth="1"/>
    <col min="6660" max="6660" width="4.625" style="1" customWidth="1"/>
    <col min="6661" max="6661" width="41" style="1" customWidth="1"/>
    <col min="6662" max="6662" width="39" style="1" customWidth="1"/>
    <col min="6663" max="6664" width="18.75" style="1" customWidth="1"/>
    <col min="6665" max="6665" width="16.875" style="1" customWidth="1"/>
    <col min="6666" max="6666" width="14.75" style="1" customWidth="1"/>
    <col min="6667" max="6915" width="9" style="1" customWidth="1"/>
    <col min="6916" max="6916" width="4.625" style="1" customWidth="1"/>
    <col min="6917" max="6917" width="41" style="1" customWidth="1"/>
    <col min="6918" max="6918" width="39" style="1" customWidth="1"/>
    <col min="6919" max="6920" width="18.75" style="1" customWidth="1"/>
    <col min="6921" max="6921" width="16.875" style="1" customWidth="1"/>
    <col min="6922" max="6922" width="14.75" style="1" customWidth="1"/>
    <col min="6923" max="7171" width="9" style="1" customWidth="1"/>
    <col min="7172" max="7172" width="4.625" style="1" customWidth="1"/>
    <col min="7173" max="7173" width="41" style="1" customWidth="1"/>
    <col min="7174" max="7174" width="39" style="1" customWidth="1"/>
    <col min="7175" max="7176" width="18.75" style="1" customWidth="1"/>
    <col min="7177" max="7177" width="16.875" style="1" customWidth="1"/>
    <col min="7178" max="7178" width="14.75" style="1" customWidth="1"/>
    <col min="7179" max="7427" width="9" style="1" customWidth="1"/>
    <col min="7428" max="7428" width="4.625" style="1" customWidth="1"/>
    <col min="7429" max="7429" width="41" style="1" customWidth="1"/>
    <col min="7430" max="7430" width="39" style="1" customWidth="1"/>
    <col min="7431" max="7432" width="18.75" style="1" customWidth="1"/>
    <col min="7433" max="7433" width="16.875" style="1" customWidth="1"/>
    <col min="7434" max="7434" width="14.75" style="1" customWidth="1"/>
    <col min="7435" max="7683" width="9" style="1" customWidth="1"/>
    <col min="7684" max="7684" width="4.625" style="1" customWidth="1"/>
    <col min="7685" max="7685" width="41" style="1" customWidth="1"/>
    <col min="7686" max="7686" width="39" style="1" customWidth="1"/>
    <col min="7687" max="7688" width="18.75" style="1" customWidth="1"/>
    <col min="7689" max="7689" width="16.875" style="1" customWidth="1"/>
    <col min="7690" max="7690" width="14.75" style="1" customWidth="1"/>
    <col min="7691" max="7939" width="9" style="1" customWidth="1"/>
    <col min="7940" max="7940" width="4.625" style="1" customWidth="1"/>
    <col min="7941" max="7941" width="41" style="1" customWidth="1"/>
    <col min="7942" max="7942" width="39" style="1" customWidth="1"/>
    <col min="7943" max="7944" width="18.75" style="1" customWidth="1"/>
    <col min="7945" max="7945" width="16.875" style="1" customWidth="1"/>
    <col min="7946" max="7946" width="14.75" style="1" customWidth="1"/>
    <col min="7947" max="8195" width="9" style="1" customWidth="1"/>
    <col min="8196" max="8196" width="4.625" style="1" customWidth="1"/>
    <col min="8197" max="8197" width="41" style="1" customWidth="1"/>
    <col min="8198" max="8198" width="39" style="1" customWidth="1"/>
    <col min="8199" max="8200" width="18.75" style="1" customWidth="1"/>
    <col min="8201" max="8201" width="16.875" style="1" customWidth="1"/>
    <col min="8202" max="8202" width="14.75" style="1" customWidth="1"/>
    <col min="8203" max="8451" width="9" style="1" customWidth="1"/>
    <col min="8452" max="8452" width="4.625" style="1" customWidth="1"/>
    <col min="8453" max="8453" width="41" style="1" customWidth="1"/>
    <col min="8454" max="8454" width="39" style="1" customWidth="1"/>
    <col min="8455" max="8456" width="18.75" style="1" customWidth="1"/>
    <col min="8457" max="8457" width="16.875" style="1" customWidth="1"/>
    <col min="8458" max="8458" width="14.75" style="1" customWidth="1"/>
    <col min="8459" max="8707" width="9" style="1" customWidth="1"/>
    <col min="8708" max="8708" width="4.625" style="1" customWidth="1"/>
    <col min="8709" max="8709" width="41" style="1" customWidth="1"/>
    <col min="8710" max="8710" width="39" style="1" customWidth="1"/>
    <col min="8711" max="8712" width="18.75" style="1" customWidth="1"/>
    <col min="8713" max="8713" width="16.875" style="1" customWidth="1"/>
    <col min="8714" max="8714" width="14.75" style="1" customWidth="1"/>
    <col min="8715" max="8963" width="9" style="1" customWidth="1"/>
    <col min="8964" max="8964" width="4.625" style="1" customWidth="1"/>
    <col min="8965" max="8965" width="41" style="1" customWidth="1"/>
    <col min="8966" max="8966" width="39" style="1" customWidth="1"/>
    <col min="8967" max="8968" width="18.75" style="1" customWidth="1"/>
    <col min="8969" max="8969" width="16.875" style="1" customWidth="1"/>
    <col min="8970" max="8970" width="14.75" style="1" customWidth="1"/>
    <col min="8971" max="9219" width="9" style="1" customWidth="1"/>
    <col min="9220" max="9220" width="4.625" style="1" customWidth="1"/>
    <col min="9221" max="9221" width="41" style="1" customWidth="1"/>
    <col min="9222" max="9222" width="39" style="1" customWidth="1"/>
    <col min="9223" max="9224" width="18.75" style="1" customWidth="1"/>
    <col min="9225" max="9225" width="16.875" style="1" customWidth="1"/>
    <col min="9226" max="9226" width="14.75" style="1" customWidth="1"/>
    <col min="9227" max="9475" width="9" style="1" customWidth="1"/>
    <col min="9476" max="9476" width="4.625" style="1" customWidth="1"/>
    <col min="9477" max="9477" width="41" style="1" customWidth="1"/>
    <col min="9478" max="9478" width="39" style="1" customWidth="1"/>
    <col min="9479" max="9480" width="18.75" style="1" customWidth="1"/>
    <col min="9481" max="9481" width="16.875" style="1" customWidth="1"/>
    <col min="9482" max="9482" width="14.75" style="1" customWidth="1"/>
    <col min="9483" max="9731" width="9" style="1" customWidth="1"/>
    <col min="9732" max="9732" width="4.625" style="1" customWidth="1"/>
    <col min="9733" max="9733" width="41" style="1" customWidth="1"/>
    <col min="9734" max="9734" width="39" style="1" customWidth="1"/>
    <col min="9735" max="9736" width="18.75" style="1" customWidth="1"/>
    <col min="9737" max="9737" width="16.875" style="1" customWidth="1"/>
    <col min="9738" max="9738" width="14.75" style="1" customWidth="1"/>
    <col min="9739" max="9987" width="9" style="1" customWidth="1"/>
    <col min="9988" max="9988" width="4.625" style="1" customWidth="1"/>
    <col min="9989" max="9989" width="41" style="1" customWidth="1"/>
    <col min="9990" max="9990" width="39" style="1" customWidth="1"/>
    <col min="9991" max="9992" width="18.75" style="1" customWidth="1"/>
    <col min="9993" max="9993" width="16.875" style="1" customWidth="1"/>
    <col min="9994" max="9994" width="14.75" style="1" customWidth="1"/>
    <col min="9995" max="10243" width="9" style="1" customWidth="1"/>
    <col min="10244" max="10244" width="4.625" style="1" customWidth="1"/>
    <col min="10245" max="10245" width="41" style="1" customWidth="1"/>
    <col min="10246" max="10246" width="39" style="1" customWidth="1"/>
    <col min="10247" max="10248" width="18.75" style="1" customWidth="1"/>
    <col min="10249" max="10249" width="16.875" style="1" customWidth="1"/>
    <col min="10250" max="10250" width="14.75" style="1" customWidth="1"/>
    <col min="10251" max="10499" width="9" style="1" customWidth="1"/>
    <col min="10500" max="10500" width="4.625" style="1" customWidth="1"/>
    <col min="10501" max="10501" width="41" style="1" customWidth="1"/>
    <col min="10502" max="10502" width="39" style="1" customWidth="1"/>
    <col min="10503" max="10504" width="18.75" style="1" customWidth="1"/>
    <col min="10505" max="10505" width="16.875" style="1" customWidth="1"/>
    <col min="10506" max="10506" width="14.75" style="1" customWidth="1"/>
    <col min="10507" max="10755" width="9" style="1" customWidth="1"/>
    <col min="10756" max="10756" width="4.625" style="1" customWidth="1"/>
    <col min="10757" max="10757" width="41" style="1" customWidth="1"/>
    <col min="10758" max="10758" width="39" style="1" customWidth="1"/>
    <col min="10759" max="10760" width="18.75" style="1" customWidth="1"/>
    <col min="10761" max="10761" width="16.875" style="1" customWidth="1"/>
    <col min="10762" max="10762" width="14.75" style="1" customWidth="1"/>
    <col min="10763" max="11011" width="9" style="1" customWidth="1"/>
    <col min="11012" max="11012" width="4.625" style="1" customWidth="1"/>
    <col min="11013" max="11013" width="41" style="1" customWidth="1"/>
    <col min="11014" max="11014" width="39" style="1" customWidth="1"/>
    <col min="11015" max="11016" width="18.75" style="1" customWidth="1"/>
    <col min="11017" max="11017" width="16.875" style="1" customWidth="1"/>
    <col min="11018" max="11018" width="14.75" style="1" customWidth="1"/>
    <col min="11019" max="11267" width="9" style="1" customWidth="1"/>
    <col min="11268" max="11268" width="4.625" style="1" customWidth="1"/>
    <col min="11269" max="11269" width="41" style="1" customWidth="1"/>
    <col min="11270" max="11270" width="39" style="1" customWidth="1"/>
    <col min="11271" max="11272" width="18.75" style="1" customWidth="1"/>
    <col min="11273" max="11273" width="16.875" style="1" customWidth="1"/>
    <col min="11274" max="11274" width="14.75" style="1" customWidth="1"/>
    <col min="11275" max="11523" width="9" style="1" customWidth="1"/>
    <col min="11524" max="11524" width="4.625" style="1" customWidth="1"/>
    <col min="11525" max="11525" width="41" style="1" customWidth="1"/>
    <col min="11526" max="11526" width="39" style="1" customWidth="1"/>
    <col min="11527" max="11528" width="18.75" style="1" customWidth="1"/>
    <col min="11529" max="11529" width="16.875" style="1" customWidth="1"/>
    <col min="11530" max="11530" width="14.75" style="1" customWidth="1"/>
    <col min="11531" max="11779" width="9" style="1" customWidth="1"/>
    <col min="11780" max="11780" width="4.625" style="1" customWidth="1"/>
    <col min="11781" max="11781" width="41" style="1" customWidth="1"/>
    <col min="11782" max="11782" width="39" style="1" customWidth="1"/>
    <col min="11783" max="11784" width="18.75" style="1" customWidth="1"/>
    <col min="11785" max="11785" width="16.875" style="1" customWidth="1"/>
    <col min="11786" max="11786" width="14.75" style="1" customWidth="1"/>
    <col min="11787" max="12035" width="9" style="1" customWidth="1"/>
    <col min="12036" max="12036" width="4.625" style="1" customWidth="1"/>
    <col min="12037" max="12037" width="41" style="1" customWidth="1"/>
    <col min="12038" max="12038" width="39" style="1" customWidth="1"/>
    <col min="12039" max="12040" width="18.75" style="1" customWidth="1"/>
    <col min="12041" max="12041" width="16.875" style="1" customWidth="1"/>
    <col min="12042" max="12042" width="14.75" style="1" customWidth="1"/>
    <col min="12043" max="12291" width="9" style="1" customWidth="1"/>
    <col min="12292" max="12292" width="4.625" style="1" customWidth="1"/>
    <col min="12293" max="12293" width="41" style="1" customWidth="1"/>
    <col min="12294" max="12294" width="39" style="1" customWidth="1"/>
    <col min="12295" max="12296" width="18.75" style="1" customWidth="1"/>
    <col min="12297" max="12297" width="16.875" style="1" customWidth="1"/>
    <col min="12298" max="12298" width="14.75" style="1" customWidth="1"/>
    <col min="12299" max="12547" width="9" style="1" customWidth="1"/>
    <col min="12548" max="12548" width="4.625" style="1" customWidth="1"/>
    <col min="12549" max="12549" width="41" style="1" customWidth="1"/>
    <col min="12550" max="12550" width="39" style="1" customWidth="1"/>
    <col min="12551" max="12552" width="18.75" style="1" customWidth="1"/>
    <col min="12553" max="12553" width="16.875" style="1" customWidth="1"/>
    <col min="12554" max="12554" width="14.75" style="1" customWidth="1"/>
    <col min="12555" max="12803" width="9" style="1" customWidth="1"/>
    <col min="12804" max="12804" width="4.625" style="1" customWidth="1"/>
    <col min="12805" max="12805" width="41" style="1" customWidth="1"/>
    <col min="12806" max="12806" width="39" style="1" customWidth="1"/>
    <col min="12807" max="12808" width="18.75" style="1" customWidth="1"/>
    <col min="12809" max="12809" width="16.875" style="1" customWidth="1"/>
    <col min="12810" max="12810" width="14.75" style="1" customWidth="1"/>
    <col min="12811" max="13059" width="9" style="1" customWidth="1"/>
    <col min="13060" max="13060" width="4.625" style="1" customWidth="1"/>
    <col min="13061" max="13061" width="41" style="1" customWidth="1"/>
    <col min="13062" max="13062" width="39" style="1" customWidth="1"/>
    <col min="13063" max="13064" width="18.75" style="1" customWidth="1"/>
    <col min="13065" max="13065" width="16.875" style="1" customWidth="1"/>
    <col min="13066" max="13066" width="14.75" style="1" customWidth="1"/>
    <col min="13067" max="13315" width="9" style="1" customWidth="1"/>
    <col min="13316" max="13316" width="4.625" style="1" customWidth="1"/>
    <col min="13317" max="13317" width="41" style="1" customWidth="1"/>
    <col min="13318" max="13318" width="39" style="1" customWidth="1"/>
    <col min="13319" max="13320" width="18.75" style="1" customWidth="1"/>
    <col min="13321" max="13321" width="16.875" style="1" customWidth="1"/>
    <col min="13322" max="13322" width="14.75" style="1" customWidth="1"/>
    <col min="13323" max="13571" width="9" style="1" customWidth="1"/>
    <col min="13572" max="13572" width="4.625" style="1" customWidth="1"/>
    <col min="13573" max="13573" width="41" style="1" customWidth="1"/>
    <col min="13574" max="13574" width="39" style="1" customWidth="1"/>
    <col min="13575" max="13576" width="18.75" style="1" customWidth="1"/>
    <col min="13577" max="13577" width="16.875" style="1" customWidth="1"/>
    <col min="13578" max="13578" width="14.75" style="1" customWidth="1"/>
    <col min="13579" max="13827" width="9" style="1" customWidth="1"/>
    <col min="13828" max="13828" width="4.625" style="1" customWidth="1"/>
    <col min="13829" max="13829" width="41" style="1" customWidth="1"/>
    <col min="13830" max="13830" width="39" style="1" customWidth="1"/>
    <col min="13831" max="13832" width="18.75" style="1" customWidth="1"/>
    <col min="13833" max="13833" width="16.875" style="1" customWidth="1"/>
    <col min="13834" max="13834" width="14.75" style="1" customWidth="1"/>
    <col min="13835" max="14083" width="9" style="1" customWidth="1"/>
    <col min="14084" max="14084" width="4.625" style="1" customWidth="1"/>
    <col min="14085" max="14085" width="41" style="1" customWidth="1"/>
    <col min="14086" max="14086" width="39" style="1" customWidth="1"/>
    <col min="14087" max="14088" width="18.75" style="1" customWidth="1"/>
    <col min="14089" max="14089" width="16.875" style="1" customWidth="1"/>
    <col min="14090" max="14090" width="14.75" style="1" customWidth="1"/>
    <col min="14091" max="14339" width="9" style="1" customWidth="1"/>
    <col min="14340" max="14340" width="4.625" style="1" customWidth="1"/>
    <col min="14341" max="14341" width="41" style="1" customWidth="1"/>
    <col min="14342" max="14342" width="39" style="1" customWidth="1"/>
    <col min="14343" max="14344" width="18.75" style="1" customWidth="1"/>
    <col min="14345" max="14345" width="16.875" style="1" customWidth="1"/>
    <col min="14346" max="14346" width="14.75" style="1" customWidth="1"/>
    <col min="14347" max="14595" width="9" style="1" customWidth="1"/>
    <col min="14596" max="14596" width="4.625" style="1" customWidth="1"/>
    <col min="14597" max="14597" width="41" style="1" customWidth="1"/>
    <col min="14598" max="14598" width="39" style="1" customWidth="1"/>
    <col min="14599" max="14600" width="18.75" style="1" customWidth="1"/>
    <col min="14601" max="14601" width="16.875" style="1" customWidth="1"/>
    <col min="14602" max="14602" width="14.75" style="1" customWidth="1"/>
    <col min="14603" max="14851" width="9" style="1" customWidth="1"/>
    <col min="14852" max="14852" width="4.625" style="1" customWidth="1"/>
    <col min="14853" max="14853" width="41" style="1" customWidth="1"/>
    <col min="14854" max="14854" width="39" style="1" customWidth="1"/>
    <col min="14855" max="14856" width="18.75" style="1" customWidth="1"/>
    <col min="14857" max="14857" width="16.875" style="1" customWidth="1"/>
    <col min="14858" max="14858" width="14.75" style="1" customWidth="1"/>
    <col min="14859" max="15107" width="9" style="1" customWidth="1"/>
    <col min="15108" max="15108" width="4.625" style="1" customWidth="1"/>
    <col min="15109" max="15109" width="41" style="1" customWidth="1"/>
    <col min="15110" max="15110" width="39" style="1" customWidth="1"/>
    <col min="15111" max="15112" width="18.75" style="1" customWidth="1"/>
    <col min="15113" max="15113" width="16.875" style="1" customWidth="1"/>
    <col min="15114" max="15114" width="14.75" style="1" customWidth="1"/>
    <col min="15115" max="15363" width="9" style="1" customWidth="1"/>
    <col min="15364" max="15364" width="4.625" style="1" customWidth="1"/>
    <col min="15365" max="15365" width="41" style="1" customWidth="1"/>
    <col min="15366" max="15366" width="39" style="1" customWidth="1"/>
    <col min="15367" max="15368" width="18.75" style="1" customWidth="1"/>
    <col min="15369" max="15369" width="16.875" style="1" customWidth="1"/>
    <col min="15370" max="15370" width="14.75" style="1" customWidth="1"/>
    <col min="15371" max="15619" width="9" style="1" customWidth="1"/>
    <col min="15620" max="15620" width="4.625" style="1" customWidth="1"/>
    <col min="15621" max="15621" width="41" style="1" customWidth="1"/>
    <col min="15622" max="15622" width="39" style="1" customWidth="1"/>
    <col min="15623" max="15624" width="18.75" style="1" customWidth="1"/>
    <col min="15625" max="15625" width="16.875" style="1" customWidth="1"/>
    <col min="15626" max="15626" width="14.75" style="1" customWidth="1"/>
    <col min="15627" max="15875" width="9" style="1" customWidth="1"/>
    <col min="15876" max="15876" width="4.625" style="1" customWidth="1"/>
    <col min="15877" max="15877" width="41" style="1" customWidth="1"/>
    <col min="15878" max="15878" width="39" style="1" customWidth="1"/>
    <col min="15879" max="15880" width="18.75" style="1" customWidth="1"/>
    <col min="15881" max="15881" width="16.875" style="1" customWidth="1"/>
    <col min="15882" max="15882" width="14.75" style="1" customWidth="1"/>
    <col min="15883" max="16384" width="9" style="1" customWidth="1"/>
  </cols>
  <sheetData>
    <row r="1" spans="1:6" ht="21.75" customHeight="1">
      <c r="B1" s="6" t="s">
        <v>1</v>
      </c>
      <c r="C1" s="11"/>
      <c r="D1" s="13"/>
      <c r="E1" s="11"/>
      <c r="F1" s="25"/>
    </row>
    <row r="2" spans="1:6" ht="27" customHeight="1">
      <c r="A2" s="5"/>
      <c r="B2" s="7" t="s">
        <v>3</v>
      </c>
      <c r="C2" s="12" t="s">
        <v>130</v>
      </c>
      <c r="D2" s="14" t="s">
        <v>145</v>
      </c>
      <c r="E2" s="19" t="s">
        <v>291</v>
      </c>
      <c r="F2" s="7" t="s">
        <v>292</v>
      </c>
    </row>
    <row r="3" spans="1:6" ht="13.5" customHeight="1">
      <c r="A3" s="5">
        <v>1</v>
      </c>
      <c r="B3" s="8" t="s">
        <v>12</v>
      </c>
      <c r="C3" s="8" t="s">
        <v>133</v>
      </c>
      <c r="D3" s="15" t="s">
        <v>92</v>
      </c>
      <c r="E3" s="20">
        <v>41376</v>
      </c>
      <c r="F3" s="26" t="s">
        <v>293</v>
      </c>
    </row>
    <row r="4" spans="1:6" ht="13.5" customHeight="1">
      <c r="A4" s="5">
        <v>2</v>
      </c>
      <c r="B4" s="8" t="s">
        <v>7</v>
      </c>
      <c r="C4" s="8" t="s">
        <v>134</v>
      </c>
      <c r="D4" s="15" t="s">
        <v>228</v>
      </c>
      <c r="E4" s="20">
        <v>44770</v>
      </c>
      <c r="F4" s="26" t="s">
        <v>294</v>
      </c>
    </row>
    <row r="5" spans="1:6" ht="13.5" customHeight="1">
      <c r="A5" s="5">
        <v>3</v>
      </c>
      <c r="B5" s="8" t="s">
        <v>2</v>
      </c>
      <c r="C5" s="8" t="s">
        <v>135</v>
      </c>
      <c r="D5" s="15" t="s">
        <v>229</v>
      </c>
      <c r="E5" s="20">
        <v>43580</v>
      </c>
      <c r="F5" s="26" t="s">
        <v>126</v>
      </c>
    </row>
    <row r="6" spans="1:6" ht="13.5" customHeight="1">
      <c r="A6" s="5">
        <v>4</v>
      </c>
      <c r="B6" s="8" t="s">
        <v>4</v>
      </c>
      <c r="C6" s="8" t="s">
        <v>136</v>
      </c>
      <c r="D6" s="15" t="s">
        <v>231</v>
      </c>
      <c r="E6" s="20">
        <v>44604</v>
      </c>
      <c r="F6" s="26" t="s">
        <v>140</v>
      </c>
    </row>
    <row r="7" spans="1:6" ht="13.5" customHeight="1">
      <c r="A7" s="5">
        <v>5</v>
      </c>
      <c r="B7" s="8" t="s">
        <v>13</v>
      </c>
      <c r="C7" s="8" t="s">
        <v>137</v>
      </c>
      <c r="D7" s="15" t="s">
        <v>106</v>
      </c>
      <c r="E7" s="20">
        <v>36526</v>
      </c>
      <c r="F7" s="7"/>
    </row>
    <row r="8" spans="1:6" ht="13.5" customHeight="1">
      <c r="A8" s="5">
        <v>6</v>
      </c>
      <c r="B8" s="5" t="s">
        <v>16</v>
      </c>
      <c r="C8" s="8" t="s">
        <v>139</v>
      </c>
      <c r="D8" s="16" t="s">
        <v>96</v>
      </c>
      <c r="E8" s="21">
        <v>43578</v>
      </c>
      <c r="F8" s="26" t="s">
        <v>49</v>
      </c>
    </row>
    <row r="9" spans="1:6" ht="13.5" customHeight="1">
      <c r="A9" s="5">
        <v>7</v>
      </c>
      <c r="B9" s="8" t="s">
        <v>18</v>
      </c>
      <c r="C9" s="8" t="s">
        <v>141</v>
      </c>
      <c r="D9" s="15" t="s">
        <v>230</v>
      </c>
      <c r="E9" s="20">
        <v>36657</v>
      </c>
      <c r="F9" s="7"/>
    </row>
    <row r="10" spans="1:6" ht="13.5" customHeight="1">
      <c r="A10" s="5">
        <v>8</v>
      </c>
      <c r="B10" s="9" t="s">
        <v>23</v>
      </c>
      <c r="C10" s="8" t="s">
        <v>142</v>
      </c>
      <c r="D10" s="15" t="s">
        <v>232</v>
      </c>
      <c r="E10" s="20">
        <v>45047</v>
      </c>
      <c r="F10" s="7" t="s">
        <v>295</v>
      </c>
    </row>
    <row r="11" spans="1:6" ht="13.5" customHeight="1">
      <c r="A11" s="5">
        <v>9</v>
      </c>
      <c r="B11" s="8" t="s">
        <v>22</v>
      </c>
      <c r="C11" s="8" t="s">
        <v>132</v>
      </c>
      <c r="D11" s="15" t="s">
        <v>324</v>
      </c>
      <c r="E11" s="20">
        <v>45870</v>
      </c>
      <c r="F11" s="26" t="s">
        <v>241</v>
      </c>
    </row>
    <row r="12" spans="1:6" ht="13.5" customHeight="1">
      <c r="A12" s="5">
        <v>10</v>
      </c>
      <c r="B12" s="8" t="s">
        <v>24</v>
      </c>
      <c r="C12" s="8" t="s">
        <v>144</v>
      </c>
      <c r="D12" s="15" t="s">
        <v>233</v>
      </c>
      <c r="E12" s="20">
        <v>40784</v>
      </c>
      <c r="F12" s="26"/>
    </row>
    <row r="13" spans="1:6" ht="13.5" customHeight="1">
      <c r="A13" s="5">
        <v>11</v>
      </c>
      <c r="B13" s="8" t="s">
        <v>25</v>
      </c>
      <c r="C13" s="8" t="s">
        <v>78</v>
      </c>
      <c r="D13" s="15" t="s">
        <v>234</v>
      </c>
      <c r="E13" s="20">
        <v>31075</v>
      </c>
      <c r="F13" s="7"/>
    </row>
    <row r="14" spans="1:6" s="4" customFormat="1" ht="13.5" customHeight="1">
      <c r="A14" s="5">
        <v>12</v>
      </c>
      <c r="B14" s="8" t="s">
        <v>11</v>
      </c>
      <c r="C14" s="8" t="s">
        <v>146</v>
      </c>
      <c r="D14" s="15" t="s">
        <v>235</v>
      </c>
      <c r="E14" s="20">
        <v>43497</v>
      </c>
      <c r="F14" s="26" t="s">
        <v>296</v>
      </c>
    </row>
    <row r="15" spans="1:6" ht="13.5" customHeight="1">
      <c r="A15" s="5">
        <v>13</v>
      </c>
      <c r="B15" s="8" t="s">
        <v>28</v>
      </c>
      <c r="C15" s="8" t="s">
        <v>124</v>
      </c>
      <c r="D15" s="15" t="s">
        <v>236</v>
      </c>
      <c r="E15" s="20">
        <v>35374</v>
      </c>
      <c r="F15" s="7"/>
    </row>
    <row r="16" spans="1:6" ht="13.5" customHeight="1">
      <c r="A16" s="5">
        <v>14</v>
      </c>
      <c r="B16" s="8" t="s">
        <v>30</v>
      </c>
      <c r="C16" s="8" t="s">
        <v>147</v>
      </c>
      <c r="D16" s="15" t="s">
        <v>238</v>
      </c>
      <c r="E16" s="20">
        <v>31491</v>
      </c>
      <c r="F16" s="7"/>
    </row>
    <row r="17" spans="1:6" ht="13.5" customHeight="1">
      <c r="A17" s="5">
        <v>15</v>
      </c>
      <c r="B17" s="8" t="s">
        <v>14</v>
      </c>
      <c r="C17" s="8" t="s">
        <v>74</v>
      </c>
      <c r="D17" s="15" t="s">
        <v>188</v>
      </c>
      <c r="E17" s="20">
        <v>41366</v>
      </c>
      <c r="F17" s="26" t="s">
        <v>297</v>
      </c>
    </row>
    <row r="18" spans="1:6" s="4" customFormat="1" ht="13.5" customHeight="1">
      <c r="A18" s="5">
        <v>16</v>
      </c>
      <c r="B18" s="8" t="s">
        <v>35</v>
      </c>
      <c r="C18" s="8" t="s">
        <v>148</v>
      </c>
      <c r="D18" s="15" t="s">
        <v>239</v>
      </c>
      <c r="E18" s="20">
        <v>45078</v>
      </c>
      <c r="F18" s="26" t="s">
        <v>298</v>
      </c>
    </row>
    <row r="19" spans="1:6" ht="13.5" customHeight="1">
      <c r="A19" s="5">
        <v>17</v>
      </c>
      <c r="B19" s="8" t="s">
        <v>37</v>
      </c>
      <c r="C19" s="8" t="s">
        <v>149</v>
      </c>
      <c r="D19" s="15" t="s">
        <v>131</v>
      </c>
      <c r="E19" s="20">
        <v>42740</v>
      </c>
      <c r="F19" s="26" t="s">
        <v>43</v>
      </c>
    </row>
    <row r="20" spans="1:6" ht="13.5" customHeight="1">
      <c r="A20" s="5">
        <v>18</v>
      </c>
      <c r="B20" s="8" t="s">
        <v>36</v>
      </c>
      <c r="C20" s="8" t="s">
        <v>151</v>
      </c>
      <c r="D20" s="15" t="s">
        <v>240</v>
      </c>
      <c r="E20" s="20">
        <v>45446</v>
      </c>
      <c r="F20" s="26" t="s">
        <v>299</v>
      </c>
    </row>
    <row r="21" spans="1:6" ht="13.5" customHeight="1">
      <c r="A21" s="5">
        <v>19</v>
      </c>
      <c r="B21" s="8" t="s">
        <v>38</v>
      </c>
      <c r="C21" s="8" t="s">
        <v>152</v>
      </c>
      <c r="D21" s="15" t="s">
        <v>242</v>
      </c>
      <c r="E21" s="20">
        <v>39462</v>
      </c>
      <c r="F21" s="26" t="s">
        <v>19</v>
      </c>
    </row>
    <row r="22" spans="1:6" s="4" customFormat="1" ht="13.5" customHeight="1">
      <c r="A22" s="5">
        <v>20</v>
      </c>
      <c r="B22" s="8" t="s">
        <v>40</v>
      </c>
      <c r="C22" s="8" t="s">
        <v>153</v>
      </c>
      <c r="D22" s="15" t="s">
        <v>46</v>
      </c>
      <c r="E22" s="20">
        <v>38237</v>
      </c>
      <c r="F22" s="26" t="s">
        <v>300</v>
      </c>
    </row>
    <row r="23" spans="1:6" ht="13.5" customHeight="1">
      <c r="A23" s="5">
        <v>21</v>
      </c>
      <c r="B23" s="8" t="s">
        <v>42</v>
      </c>
      <c r="C23" s="8" t="s">
        <v>34</v>
      </c>
      <c r="D23" s="15" t="s">
        <v>61</v>
      </c>
      <c r="E23" s="20">
        <v>45719</v>
      </c>
      <c r="F23" s="26"/>
    </row>
    <row r="24" spans="1:6" ht="13.5" customHeight="1">
      <c r="A24" s="5">
        <v>22</v>
      </c>
      <c r="B24" s="8" t="s">
        <v>44</v>
      </c>
      <c r="C24" s="8" t="s">
        <v>64</v>
      </c>
      <c r="D24" s="15" t="s">
        <v>186</v>
      </c>
      <c r="E24" s="20">
        <v>44824</v>
      </c>
      <c r="F24" s="26" t="s">
        <v>197</v>
      </c>
    </row>
    <row r="25" spans="1:6" s="4" customFormat="1" ht="13.5" customHeight="1">
      <c r="A25" s="5">
        <v>23</v>
      </c>
      <c r="B25" s="8" t="s">
        <v>31</v>
      </c>
      <c r="C25" s="8" t="s">
        <v>125</v>
      </c>
      <c r="D25" s="15" t="s">
        <v>243</v>
      </c>
      <c r="E25" s="20">
        <v>44455</v>
      </c>
      <c r="F25" s="26" t="s">
        <v>143</v>
      </c>
    </row>
    <row r="26" spans="1:6" s="4" customFormat="1" ht="13.5" customHeight="1">
      <c r="A26" s="5">
        <v>24</v>
      </c>
      <c r="B26" s="8" t="s">
        <v>26</v>
      </c>
      <c r="C26" s="8" t="s">
        <v>154</v>
      </c>
      <c r="D26" s="15" t="s">
        <v>244</v>
      </c>
      <c r="E26" s="20">
        <v>28606</v>
      </c>
      <c r="F26" s="7"/>
    </row>
    <row r="27" spans="1:6" ht="13.5" customHeight="1">
      <c r="A27" s="5">
        <v>25</v>
      </c>
      <c r="B27" s="8" t="s">
        <v>47</v>
      </c>
      <c r="C27" s="8" t="s">
        <v>155</v>
      </c>
      <c r="D27" s="15" t="s">
        <v>245</v>
      </c>
      <c r="E27" s="20">
        <v>44027</v>
      </c>
      <c r="F27" s="26" t="s">
        <v>282</v>
      </c>
    </row>
    <row r="28" spans="1:6" ht="13.5" customHeight="1">
      <c r="A28" s="5">
        <v>26</v>
      </c>
      <c r="B28" s="8" t="s">
        <v>29</v>
      </c>
      <c r="C28" s="8" t="s">
        <v>156</v>
      </c>
      <c r="D28" s="15" t="s">
        <v>123</v>
      </c>
      <c r="E28" s="20">
        <v>41699</v>
      </c>
      <c r="F28" s="26" t="s">
        <v>301</v>
      </c>
    </row>
    <row r="29" spans="1:6" ht="13.5" customHeight="1">
      <c r="A29" s="5">
        <v>27</v>
      </c>
      <c r="B29" s="8" t="s">
        <v>51</v>
      </c>
      <c r="C29" s="8" t="s">
        <v>157</v>
      </c>
      <c r="D29" s="15" t="s">
        <v>246</v>
      </c>
      <c r="E29" s="20">
        <v>38047</v>
      </c>
      <c r="F29" s="7" t="s">
        <v>302</v>
      </c>
    </row>
    <row r="30" spans="1:6" ht="13.5" customHeight="1">
      <c r="A30" s="5">
        <v>28</v>
      </c>
      <c r="B30" s="8" t="s">
        <v>53</v>
      </c>
      <c r="C30" s="8" t="s">
        <v>159</v>
      </c>
      <c r="D30" s="15" t="s">
        <v>115</v>
      </c>
      <c r="E30" s="20">
        <v>41944</v>
      </c>
      <c r="F30" s="26" t="s">
        <v>287</v>
      </c>
    </row>
    <row r="31" spans="1:6" ht="13.5" customHeight="1">
      <c r="A31" s="5">
        <v>29</v>
      </c>
      <c r="B31" s="8" t="s">
        <v>50</v>
      </c>
      <c r="C31" s="8" t="s">
        <v>160</v>
      </c>
      <c r="D31" s="15" t="s">
        <v>248</v>
      </c>
      <c r="E31" s="20">
        <v>42430</v>
      </c>
      <c r="F31" s="26" t="s">
        <v>224</v>
      </c>
    </row>
    <row r="32" spans="1:6" ht="13.5" customHeight="1">
      <c r="A32" s="5">
        <v>30</v>
      </c>
      <c r="B32" s="8" t="s">
        <v>55</v>
      </c>
      <c r="C32" s="8" t="s">
        <v>162</v>
      </c>
      <c r="D32" s="15" t="s">
        <v>249</v>
      </c>
      <c r="E32" s="20">
        <v>43892</v>
      </c>
      <c r="F32" s="26" t="s">
        <v>121</v>
      </c>
    </row>
    <row r="33" spans="1:6" ht="13.5" customHeight="1">
      <c r="A33" s="5">
        <v>31</v>
      </c>
      <c r="B33" s="8" t="s">
        <v>56</v>
      </c>
      <c r="C33" s="8" t="s">
        <v>164</v>
      </c>
      <c r="D33" s="15" t="s">
        <v>250</v>
      </c>
      <c r="E33" s="20">
        <v>42544</v>
      </c>
      <c r="F33" s="26" t="s">
        <v>303</v>
      </c>
    </row>
    <row r="34" spans="1:6" ht="13.5" customHeight="1">
      <c r="A34" s="5">
        <v>32</v>
      </c>
      <c r="B34" s="8" t="s">
        <v>58</v>
      </c>
      <c r="C34" s="8" t="s">
        <v>33</v>
      </c>
      <c r="D34" s="15" t="s">
        <v>251</v>
      </c>
      <c r="E34" s="20">
        <v>31145</v>
      </c>
      <c r="F34" s="7"/>
    </row>
    <row r="35" spans="1:6" ht="13.5" customHeight="1">
      <c r="A35" s="5">
        <v>33</v>
      </c>
      <c r="B35" s="8" t="s">
        <v>65</v>
      </c>
      <c r="C35" s="8" t="s">
        <v>165</v>
      </c>
      <c r="D35" s="15" t="s">
        <v>252</v>
      </c>
      <c r="E35" s="20">
        <v>43987</v>
      </c>
      <c r="F35" s="7" t="s">
        <v>304</v>
      </c>
    </row>
    <row r="36" spans="1:6" ht="13.5" customHeight="1">
      <c r="A36" s="5">
        <v>34</v>
      </c>
      <c r="B36" s="8" t="s">
        <v>66</v>
      </c>
      <c r="C36" s="8" t="s">
        <v>166</v>
      </c>
      <c r="D36" s="15" t="s">
        <v>192</v>
      </c>
      <c r="E36" s="20">
        <v>35726</v>
      </c>
      <c r="F36" s="7"/>
    </row>
    <row r="37" spans="1:6" ht="13.5" customHeight="1">
      <c r="A37" s="5">
        <v>35</v>
      </c>
      <c r="B37" s="8" t="s">
        <v>70</v>
      </c>
      <c r="C37" s="8" t="s">
        <v>167</v>
      </c>
      <c r="D37" s="15" t="s">
        <v>253</v>
      </c>
      <c r="E37" s="20">
        <v>39594</v>
      </c>
      <c r="F37" s="26"/>
    </row>
    <row r="38" spans="1:6" ht="13.5" customHeight="1">
      <c r="A38" s="5">
        <v>36</v>
      </c>
      <c r="B38" s="10" t="s">
        <v>312</v>
      </c>
      <c r="C38" s="10" t="s">
        <v>325</v>
      </c>
      <c r="D38" s="17" t="s">
        <v>177</v>
      </c>
      <c r="E38" s="22">
        <v>45943</v>
      </c>
      <c r="F38" s="26" t="s">
        <v>326</v>
      </c>
    </row>
    <row r="39" spans="1:6" ht="13.5" customHeight="1">
      <c r="A39" s="5">
        <v>37</v>
      </c>
      <c r="B39" s="8" t="s">
        <v>52</v>
      </c>
      <c r="C39" s="8" t="s">
        <v>169</v>
      </c>
      <c r="D39" s="15" t="s">
        <v>254</v>
      </c>
      <c r="E39" s="20">
        <v>44743</v>
      </c>
      <c r="F39" s="7" t="s">
        <v>305</v>
      </c>
    </row>
    <row r="40" spans="1:6" ht="13.5" customHeight="1">
      <c r="A40" s="5">
        <v>38</v>
      </c>
      <c r="B40" s="8" t="s">
        <v>6</v>
      </c>
      <c r="C40" s="8" t="s">
        <v>170</v>
      </c>
      <c r="D40" s="15" t="s">
        <v>255</v>
      </c>
      <c r="E40" s="20">
        <v>43171</v>
      </c>
      <c r="F40" s="26" t="s">
        <v>60</v>
      </c>
    </row>
    <row r="41" spans="1:6" ht="13.5" customHeight="1">
      <c r="A41" s="5">
        <v>39</v>
      </c>
      <c r="B41" s="8" t="s">
        <v>20</v>
      </c>
      <c r="C41" s="8" t="s">
        <v>171</v>
      </c>
      <c r="D41" s="15" t="s">
        <v>257</v>
      </c>
      <c r="E41" s="20">
        <v>42948</v>
      </c>
      <c r="F41" s="7" t="s">
        <v>111</v>
      </c>
    </row>
    <row r="42" spans="1:6" ht="13.5" customHeight="1">
      <c r="A42" s="5">
        <v>40</v>
      </c>
      <c r="B42" s="8" t="s">
        <v>72</v>
      </c>
      <c r="C42" s="8" t="s">
        <v>172</v>
      </c>
      <c r="D42" s="15" t="s">
        <v>258</v>
      </c>
      <c r="E42" s="20">
        <v>34927</v>
      </c>
      <c r="F42" s="7"/>
    </row>
    <row r="43" spans="1:6" ht="13.5" customHeight="1">
      <c r="A43" s="5">
        <v>41</v>
      </c>
      <c r="B43" s="8" t="s">
        <v>73</v>
      </c>
      <c r="C43" s="8" t="s">
        <v>173</v>
      </c>
      <c r="D43" s="15" t="s">
        <v>259</v>
      </c>
      <c r="E43" s="20">
        <v>45595</v>
      </c>
      <c r="F43" s="27" t="s">
        <v>306</v>
      </c>
    </row>
    <row r="44" spans="1:6" ht="13.5" customHeight="1">
      <c r="A44" s="5">
        <v>42</v>
      </c>
      <c r="B44" s="8" t="s">
        <v>75</v>
      </c>
      <c r="C44" s="8" t="s">
        <v>174</v>
      </c>
      <c r="D44" s="15" t="s">
        <v>260</v>
      </c>
      <c r="E44" s="20">
        <v>44314</v>
      </c>
      <c r="F44" s="26" t="s">
        <v>307</v>
      </c>
    </row>
    <row r="45" spans="1:6" ht="13.5" customHeight="1">
      <c r="A45" s="5">
        <v>43</v>
      </c>
      <c r="B45" s="8" t="s">
        <v>45</v>
      </c>
      <c r="C45" s="8" t="s">
        <v>176</v>
      </c>
      <c r="D45" s="15" t="s">
        <v>207</v>
      </c>
      <c r="E45" s="20">
        <v>42186</v>
      </c>
      <c r="F45" s="26" t="s">
        <v>308</v>
      </c>
    </row>
    <row r="46" spans="1:6" ht="13.5" customHeight="1">
      <c r="A46" s="5">
        <v>44</v>
      </c>
      <c r="B46" s="8" t="s">
        <v>5</v>
      </c>
      <c r="C46" s="8" t="s">
        <v>180</v>
      </c>
      <c r="D46" s="15" t="s">
        <v>261</v>
      </c>
      <c r="E46" s="20">
        <v>39896</v>
      </c>
      <c r="F46" s="26" t="s">
        <v>309</v>
      </c>
    </row>
    <row r="47" spans="1:6" ht="13.5" customHeight="1">
      <c r="A47" s="5">
        <v>45</v>
      </c>
      <c r="B47" s="8" t="s">
        <v>39</v>
      </c>
      <c r="C47" s="8" t="s">
        <v>181</v>
      </c>
      <c r="D47" s="15" t="s">
        <v>261</v>
      </c>
      <c r="E47" s="20">
        <v>41340</v>
      </c>
      <c r="F47" s="26" t="s">
        <v>256</v>
      </c>
    </row>
    <row r="48" spans="1:6" ht="13.5" customHeight="1">
      <c r="A48" s="5">
        <v>46</v>
      </c>
      <c r="B48" s="8" t="s">
        <v>68</v>
      </c>
      <c r="C48" s="8" t="s">
        <v>182</v>
      </c>
      <c r="D48" s="15" t="s">
        <v>261</v>
      </c>
      <c r="E48" s="20">
        <v>40350</v>
      </c>
      <c r="F48" s="27" t="s">
        <v>290</v>
      </c>
    </row>
    <row r="49" spans="1:6" ht="13.5" customHeight="1">
      <c r="A49" s="5">
        <v>47</v>
      </c>
      <c r="B49" s="8" t="s">
        <v>79</v>
      </c>
      <c r="C49" s="8" t="s">
        <v>84</v>
      </c>
      <c r="D49" s="15" t="s">
        <v>262</v>
      </c>
      <c r="E49" s="20">
        <v>42719</v>
      </c>
      <c r="F49" s="26" t="s">
        <v>237</v>
      </c>
    </row>
    <row r="50" spans="1:6" ht="13.5" customHeight="1">
      <c r="A50" s="5">
        <v>48</v>
      </c>
      <c r="B50" s="8" t="s">
        <v>48</v>
      </c>
      <c r="C50" s="8" t="s">
        <v>183</v>
      </c>
      <c r="D50" s="15" t="s">
        <v>94</v>
      </c>
      <c r="E50" s="20">
        <v>36251</v>
      </c>
      <c r="F50" s="7"/>
    </row>
    <row r="51" spans="1:6" ht="13.5" customHeight="1">
      <c r="A51" s="5">
        <v>49</v>
      </c>
      <c r="B51" s="8" t="s">
        <v>10</v>
      </c>
      <c r="C51" s="8" t="s">
        <v>107</v>
      </c>
      <c r="D51" s="15" t="s">
        <v>0</v>
      </c>
      <c r="E51" s="20">
        <v>39692</v>
      </c>
      <c r="F51" s="26"/>
    </row>
    <row r="52" spans="1:6" ht="13.5" customHeight="1">
      <c r="A52" s="5">
        <v>50</v>
      </c>
      <c r="B52" s="8" t="s">
        <v>82</v>
      </c>
      <c r="C52" s="8" t="s">
        <v>184</v>
      </c>
      <c r="D52" s="15" t="s">
        <v>168</v>
      </c>
      <c r="E52" s="20">
        <v>44106</v>
      </c>
      <c r="F52" s="26" t="s">
        <v>223</v>
      </c>
    </row>
    <row r="53" spans="1:6" ht="13.5" customHeight="1">
      <c r="A53" s="5">
        <v>51</v>
      </c>
      <c r="B53" s="8" t="s">
        <v>81</v>
      </c>
      <c r="C53" s="8" t="s">
        <v>185</v>
      </c>
      <c r="D53" s="15" t="s">
        <v>263</v>
      </c>
      <c r="E53" s="20">
        <v>41740</v>
      </c>
      <c r="F53" s="26" t="s">
        <v>310</v>
      </c>
    </row>
    <row r="54" spans="1:6" ht="13.5" customHeight="1">
      <c r="A54" s="5">
        <v>52</v>
      </c>
      <c r="B54" s="8" t="s">
        <v>80</v>
      </c>
      <c r="C54" s="8" t="s">
        <v>187</v>
      </c>
      <c r="D54" s="18" t="s">
        <v>127</v>
      </c>
      <c r="E54" s="23">
        <v>40634</v>
      </c>
      <c r="F54" s="27" t="s">
        <v>8</v>
      </c>
    </row>
    <row r="55" spans="1:6" ht="13.5" customHeight="1">
      <c r="A55" s="5">
        <v>53</v>
      </c>
      <c r="B55" s="8" t="s">
        <v>59</v>
      </c>
      <c r="C55" s="8" t="s">
        <v>150</v>
      </c>
      <c r="D55" s="15" t="s">
        <v>225</v>
      </c>
      <c r="E55" s="20">
        <v>39665</v>
      </c>
      <c r="F55" s="26"/>
    </row>
    <row r="56" spans="1:6" ht="13.5" customHeight="1">
      <c r="A56" s="5">
        <v>54</v>
      </c>
      <c r="B56" s="8" t="s">
        <v>83</v>
      </c>
      <c r="C56" s="8" t="s">
        <v>189</v>
      </c>
      <c r="D56" s="15" t="s">
        <v>264</v>
      </c>
      <c r="E56" s="20">
        <v>30956</v>
      </c>
      <c r="F56" s="7" t="s">
        <v>76</v>
      </c>
    </row>
    <row r="57" spans="1:6" ht="13.5" customHeight="1">
      <c r="A57" s="5">
        <v>55</v>
      </c>
      <c r="B57" s="8" t="s">
        <v>67</v>
      </c>
      <c r="C57" s="8" t="s">
        <v>193</v>
      </c>
      <c r="D57" s="15" t="s">
        <v>265</v>
      </c>
      <c r="E57" s="20">
        <v>42013</v>
      </c>
      <c r="F57" s="26" t="s">
        <v>32</v>
      </c>
    </row>
    <row r="58" spans="1:6" s="4" customFormat="1" ht="13.5" customHeight="1">
      <c r="A58" s="5">
        <v>56</v>
      </c>
      <c r="B58" s="8" t="s">
        <v>85</v>
      </c>
      <c r="C58" s="8" t="s">
        <v>194</v>
      </c>
      <c r="D58" s="15" t="s">
        <v>226</v>
      </c>
      <c r="E58" s="20">
        <v>37183</v>
      </c>
      <c r="F58" s="7"/>
    </row>
    <row r="59" spans="1:6" ht="13.5" customHeight="1">
      <c r="A59" s="5">
        <v>57</v>
      </c>
      <c r="B59" s="8" t="s">
        <v>63</v>
      </c>
      <c r="C59" s="8" t="s">
        <v>27</v>
      </c>
      <c r="D59" s="15" t="s">
        <v>267</v>
      </c>
      <c r="E59" s="20">
        <v>44646</v>
      </c>
      <c r="F59" s="26" t="s">
        <v>311</v>
      </c>
    </row>
    <row r="60" spans="1:6" ht="13.5" customHeight="1">
      <c r="A60" s="5">
        <v>58</v>
      </c>
      <c r="B60" s="8" t="s">
        <v>77</v>
      </c>
      <c r="C60" s="8" t="s">
        <v>195</v>
      </c>
      <c r="D60" s="15" t="s">
        <v>268</v>
      </c>
      <c r="E60" s="20">
        <v>44992</v>
      </c>
      <c r="F60" s="7" t="s">
        <v>274</v>
      </c>
    </row>
    <row r="61" spans="1:6" ht="13.5" customHeight="1">
      <c r="A61" s="5">
        <v>59</v>
      </c>
      <c r="B61" s="8" t="s">
        <v>86</v>
      </c>
      <c r="C61" s="8" t="s">
        <v>196</v>
      </c>
      <c r="D61" s="15" t="s">
        <v>269</v>
      </c>
      <c r="E61" s="20">
        <v>44958</v>
      </c>
      <c r="F61" s="26" t="s">
        <v>313</v>
      </c>
    </row>
    <row r="62" spans="1:6" ht="13.5" customHeight="1">
      <c r="A62" s="5">
        <v>60</v>
      </c>
      <c r="B62" s="8" t="s">
        <v>57</v>
      </c>
      <c r="C62" s="8" t="s">
        <v>198</v>
      </c>
      <c r="D62" s="15" t="s">
        <v>270</v>
      </c>
      <c r="E62" s="20">
        <v>28452</v>
      </c>
      <c r="F62" s="7"/>
    </row>
    <row r="63" spans="1:6" ht="13.5" customHeight="1">
      <c r="A63" s="5">
        <v>61</v>
      </c>
      <c r="B63" s="8" t="s">
        <v>69</v>
      </c>
      <c r="C63" s="8" t="s">
        <v>199</v>
      </c>
      <c r="D63" s="15" t="s">
        <v>191</v>
      </c>
      <c r="E63" s="20">
        <v>41155</v>
      </c>
      <c r="F63" s="7" t="s">
        <v>315</v>
      </c>
    </row>
    <row r="64" spans="1:6" ht="13.5" customHeight="1">
      <c r="A64" s="5">
        <v>62</v>
      </c>
      <c r="B64" s="8" t="s">
        <v>88</v>
      </c>
      <c r="C64" s="8" t="s">
        <v>200</v>
      </c>
      <c r="D64" s="15" t="s">
        <v>179</v>
      </c>
      <c r="E64" s="20">
        <v>40308</v>
      </c>
      <c r="F64" s="27"/>
    </row>
    <row r="65" spans="1:6" ht="13.5" customHeight="1">
      <c r="A65" s="5">
        <v>63</v>
      </c>
      <c r="B65" s="8" t="s">
        <v>9</v>
      </c>
      <c r="C65" s="8" t="s">
        <v>201</v>
      </c>
      <c r="D65" s="15" t="s">
        <v>219</v>
      </c>
      <c r="E65" s="20">
        <v>44866</v>
      </c>
      <c r="F65" s="27" t="s">
        <v>316</v>
      </c>
    </row>
    <row r="66" spans="1:6" ht="13.5" customHeight="1">
      <c r="A66" s="5">
        <v>64</v>
      </c>
      <c r="B66" s="8" t="s">
        <v>90</v>
      </c>
      <c r="C66" s="8" t="s">
        <v>202</v>
      </c>
      <c r="D66" s="15" t="s">
        <v>271</v>
      </c>
      <c r="E66" s="20">
        <v>45663</v>
      </c>
      <c r="F66" s="26" t="s">
        <v>317</v>
      </c>
    </row>
    <row r="67" spans="1:6" ht="13.5" customHeight="1">
      <c r="A67" s="5">
        <v>65</v>
      </c>
      <c r="B67" s="8" t="s">
        <v>91</v>
      </c>
      <c r="C67" s="8" t="s">
        <v>54</v>
      </c>
      <c r="D67" s="15" t="s">
        <v>272</v>
      </c>
      <c r="E67" s="20">
        <v>43344</v>
      </c>
      <c r="F67" s="26" t="s">
        <v>318</v>
      </c>
    </row>
    <row r="68" spans="1:6" ht="13.5" customHeight="1">
      <c r="A68" s="5">
        <v>66</v>
      </c>
      <c r="B68" s="8" t="s">
        <v>93</v>
      </c>
      <c r="C68" s="8" t="s">
        <v>203</v>
      </c>
      <c r="D68" s="15" t="s">
        <v>129</v>
      </c>
      <c r="E68" s="20">
        <v>44896</v>
      </c>
      <c r="F68" s="26" t="s">
        <v>319</v>
      </c>
    </row>
    <row r="69" spans="1:6" ht="13.5" customHeight="1">
      <c r="A69" s="5">
        <v>67</v>
      </c>
      <c r="B69" s="8" t="s">
        <v>95</v>
      </c>
      <c r="C69" s="8" t="s">
        <v>97</v>
      </c>
      <c r="D69" s="15" t="s">
        <v>178</v>
      </c>
      <c r="E69" s="20">
        <v>43710</v>
      </c>
      <c r="F69" s="7" t="s">
        <v>247</v>
      </c>
    </row>
    <row r="70" spans="1:6" ht="13.5" customHeight="1">
      <c r="A70" s="5">
        <v>68</v>
      </c>
      <c r="B70" s="8" t="s">
        <v>98</v>
      </c>
      <c r="C70" s="8" t="s">
        <v>204</v>
      </c>
      <c r="D70" s="15" t="s">
        <v>273</v>
      </c>
      <c r="E70" s="20">
        <v>35674</v>
      </c>
      <c r="F70" s="7"/>
    </row>
    <row r="71" spans="1:6" ht="13.5" customHeight="1">
      <c r="A71" s="5">
        <v>69</v>
      </c>
      <c r="B71" s="8" t="s">
        <v>99</v>
      </c>
      <c r="C71" s="8" t="s">
        <v>205</v>
      </c>
      <c r="D71" s="15" t="s">
        <v>275</v>
      </c>
      <c r="E71" s="20">
        <v>33689</v>
      </c>
      <c r="F71" s="7"/>
    </row>
    <row r="72" spans="1:6" ht="13.5" customHeight="1">
      <c r="A72" s="5">
        <v>70</v>
      </c>
      <c r="B72" s="8" t="s">
        <v>100</v>
      </c>
      <c r="C72" s="8" t="s">
        <v>206</v>
      </c>
      <c r="D72" s="15" t="s">
        <v>276</v>
      </c>
      <c r="E72" s="20">
        <v>38917</v>
      </c>
      <c r="F72" s="7"/>
    </row>
    <row r="73" spans="1:6" ht="13.5" customHeight="1">
      <c r="A73" s="5">
        <v>71</v>
      </c>
      <c r="B73" s="8" t="s">
        <v>101</v>
      </c>
      <c r="C73" s="8" t="s">
        <v>208</v>
      </c>
      <c r="D73" s="15" t="s">
        <v>277</v>
      </c>
      <c r="E73" s="20">
        <v>43529</v>
      </c>
      <c r="F73" s="26" t="s">
        <v>320</v>
      </c>
    </row>
    <row r="74" spans="1:6" ht="13.5" customHeight="1">
      <c r="A74" s="5">
        <v>72</v>
      </c>
      <c r="B74" s="8" t="s">
        <v>102</v>
      </c>
      <c r="C74" s="8" t="s">
        <v>209</v>
      </c>
      <c r="D74" s="15" t="s">
        <v>278</v>
      </c>
      <c r="E74" s="20">
        <v>45467</v>
      </c>
      <c r="F74" s="26" t="s">
        <v>321</v>
      </c>
    </row>
    <row r="75" spans="1:6" ht="13.5" customHeight="1">
      <c r="A75" s="5">
        <v>73</v>
      </c>
      <c r="B75" s="8" t="s">
        <v>103</v>
      </c>
      <c r="C75" s="8" t="s">
        <v>210</v>
      </c>
      <c r="D75" s="15" t="s">
        <v>89</v>
      </c>
      <c r="E75" s="20">
        <v>43263</v>
      </c>
      <c r="F75" s="26" t="s">
        <v>21</v>
      </c>
    </row>
    <row r="76" spans="1:6" ht="13.5" customHeight="1">
      <c r="A76" s="5">
        <v>74</v>
      </c>
      <c r="B76" s="8" t="s">
        <v>104</v>
      </c>
      <c r="C76" s="8" t="s">
        <v>211</v>
      </c>
      <c r="D76" s="15" t="s">
        <v>161</v>
      </c>
      <c r="E76" s="20">
        <v>44271</v>
      </c>
      <c r="F76" s="26" t="s">
        <v>322</v>
      </c>
    </row>
    <row r="77" spans="1:6" ht="13.5" customHeight="1">
      <c r="A77" s="5">
        <v>75</v>
      </c>
      <c r="B77" s="8" t="s">
        <v>105</v>
      </c>
      <c r="C77" s="8" t="s">
        <v>128</v>
      </c>
      <c r="D77" s="15" t="s">
        <v>279</v>
      </c>
      <c r="E77" s="20">
        <v>45444</v>
      </c>
      <c r="F77" s="26" t="s">
        <v>117</v>
      </c>
    </row>
    <row r="78" spans="1:6" ht="13.5" customHeight="1">
      <c r="A78" s="5">
        <v>76</v>
      </c>
      <c r="B78" s="8" t="s">
        <v>109</v>
      </c>
      <c r="C78" s="8" t="s">
        <v>212</v>
      </c>
      <c r="D78" s="15" t="s">
        <v>163</v>
      </c>
      <c r="E78" s="20">
        <v>36584</v>
      </c>
      <c r="F78" s="7"/>
    </row>
    <row r="79" spans="1:6" ht="13.5" customHeight="1">
      <c r="A79" s="5">
        <v>77</v>
      </c>
      <c r="B79" s="8" t="s">
        <v>108</v>
      </c>
      <c r="C79" s="8" t="s">
        <v>213</v>
      </c>
      <c r="D79" s="15" t="s">
        <v>280</v>
      </c>
      <c r="E79" s="20">
        <v>44866</v>
      </c>
      <c r="F79" s="28" t="s">
        <v>266</v>
      </c>
    </row>
    <row r="80" spans="1:6" ht="13.5" customHeight="1">
      <c r="A80" s="5">
        <v>78</v>
      </c>
      <c r="B80" s="8" t="s">
        <v>110</v>
      </c>
      <c r="C80" s="10" t="s">
        <v>327</v>
      </c>
      <c r="D80" s="15" t="s">
        <v>281</v>
      </c>
      <c r="E80" s="24">
        <v>45839</v>
      </c>
      <c r="F80" s="26" t="s">
        <v>138</v>
      </c>
    </row>
    <row r="81" spans="1:6" ht="13.5" customHeight="1">
      <c r="A81" s="5">
        <v>79</v>
      </c>
      <c r="B81" s="8" t="s">
        <v>71</v>
      </c>
      <c r="C81" s="8" t="s">
        <v>214</v>
      </c>
      <c r="D81" s="15" t="s">
        <v>283</v>
      </c>
      <c r="E81" s="20">
        <v>39909</v>
      </c>
      <c r="F81" s="26"/>
    </row>
    <row r="82" spans="1:6" ht="13.5" customHeight="1">
      <c r="A82" s="5">
        <v>80</v>
      </c>
      <c r="B82" s="8" t="s">
        <v>15</v>
      </c>
      <c r="C82" s="8" t="s">
        <v>216</v>
      </c>
      <c r="D82" s="15" t="s">
        <v>215</v>
      </c>
      <c r="E82" s="20">
        <v>42359</v>
      </c>
      <c r="F82" s="26" t="s">
        <v>122</v>
      </c>
    </row>
    <row r="83" spans="1:6" ht="13.5" customHeight="1">
      <c r="A83" s="5">
        <v>81</v>
      </c>
      <c r="B83" s="8" t="s">
        <v>112</v>
      </c>
      <c r="C83" s="8" t="s">
        <v>217</v>
      </c>
      <c r="D83" s="15" t="s">
        <v>284</v>
      </c>
      <c r="E83" s="20">
        <v>42999</v>
      </c>
      <c r="F83" s="26" t="s">
        <v>158</v>
      </c>
    </row>
    <row r="84" spans="1:6" ht="13.5" customHeight="1">
      <c r="A84" s="5">
        <v>82</v>
      </c>
      <c r="B84" s="8" t="s">
        <v>113</v>
      </c>
      <c r="C84" s="8" t="s">
        <v>175</v>
      </c>
      <c r="D84" s="15" t="s">
        <v>285</v>
      </c>
      <c r="E84" s="20">
        <v>43800</v>
      </c>
      <c r="F84" s="26" t="s">
        <v>227</v>
      </c>
    </row>
    <row r="85" spans="1:6" ht="13.5" customHeight="1">
      <c r="A85" s="5">
        <v>83</v>
      </c>
      <c r="B85" s="8" t="s">
        <v>87</v>
      </c>
      <c r="C85" s="8" t="s">
        <v>218</v>
      </c>
      <c r="D85" s="15" t="s">
        <v>41</v>
      </c>
      <c r="E85" s="20">
        <v>43831</v>
      </c>
      <c r="F85" s="26" t="s">
        <v>323</v>
      </c>
    </row>
    <row r="86" spans="1:6" ht="13.5" customHeight="1">
      <c r="A86" s="5">
        <v>84</v>
      </c>
      <c r="B86" s="8" t="s">
        <v>116</v>
      </c>
      <c r="C86" s="8" t="s">
        <v>220</v>
      </c>
      <c r="D86" s="15" t="s">
        <v>286</v>
      </c>
      <c r="E86" s="20">
        <v>40196</v>
      </c>
      <c r="F86" s="26"/>
    </row>
    <row r="87" spans="1:6" ht="13.5" customHeight="1">
      <c r="A87" s="5">
        <v>85</v>
      </c>
      <c r="B87" s="8" t="s">
        <v>118</v>
      </c>
      <c r="C87" s="8" t="s">
        <v>62</v>
      </c>
      <c r="D87" s="15" t="s">
        <v>190</v>
      </c>
      <c r="E87" s="20">
        <v>42881</v>
      </c>
      <c r="F87" s="26" t="s">
        <v>114</v>
      </c>
    </row>
    <row r="88" spans="1:6" ht="13.5" customHeight="1">
      <c r="A88" s="5">
        <v>86</v>
      </c>
      <c r="B88" s="8" t="s">
        <v>119</v>
      </c>
      <c r="C88" s="8" t="s">
        <v>221</v>
      </c>
      <c r="D88" s="15" t="s">
        <v>288</v>
      </c>
      <c r="E88" s="20">
        <v>35525</v>
      </c>
      <c r="F88" s="7" t="s">
        <v>17</v>
      </c>
    </row>
    <row r="89" spans="1:6" ht="13.5" customHeight="1">
      <c r="A89" s="5">
        <v>87</v>
      </c>
      <c r="B89" s="8" t="s">
        <v>120</v>
      </c>
      <c r="C89" s="8" t="s">
        <v>222</v>
      </c>
      <c r="D89" s="15" t="s">
        <v>289</v>
      </c>
      <c r="E89" s="20">
        <v>44930</v>
      </c>
      <c r="F89" s="7" t="s">
        <v>314</v>
      </c>
    </row>
  </sheetData>
  <autoFilter ref="B2:F89"/>
  <phoneticPr fontId="2"/>
  <conditionalFormatting sqref="C4">
    <cfRule type="duplicateValues" dxfId="2" priority="2"/>
  </conditionalFormatting>
  <conditionalFormatting sqref="C10">
    <cfRule type="duplicateValues" dxfId="1" priority="1"/>
  </conditionalFormatting>
  <conditionalFormatting sqref="C44">
    <cfRule type="duplicateValues" dxfId="0" priority="3"/>
  </conditionalFormatting>
  <printOptions horizontalCentered="1"/>
  <pageMargins left="0.78749999999999998" right="0.78749999999999998" top="0.78749999999999998" bottom="0.59027777777777779" header="0.51180555555555551" footer="0.51180555555555551"/>
  <pageSetup paperSize="9" scale="52" fitToWidth="1" fitToHeight="0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柔道整復施術所一覧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m</cp:lastModifiedBy>
  <dcterms:created xsi:type="dcterms:W3CDTF">2025-04-30T00:24:17Z</dcterms:created>
  <dcterms:modified xsi:type="dcterms:W3CDTF">2025-12-02T07:28:16Z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2025-12-02T07:28:16Z</vt:filetime>
  </property>
</Properties>
</file>