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060" tabRatio="714"/>
  </bookViews>
  <sheets>
    <sheet name="報告書" sheetId="2" r:id="rId1"/>
  </sheets>
  <definedNames>
    <definedName name="_xlnm._FilterDatabase" localSheetId="0" hidden="1">報告書!$B$1:$V$53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<sst xmlns="http://schemas.openxmlformats.org/spreadsheetml/2006/main" xmlns:r="http://schemas.openxmlformats.org/officeDocument/2006/relationships" count="61" uniqueCount="61">
  <si>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森の万華鏡</t>
  </si>
  <si>
    <t>屋外キャンプファイヤー</t>
    <rPh sb="0" eb="2">
      <t>オクガイ</t>
    </rPh>
    <phoneticPr fontId="2"/>
  </si>
  <si>
    <t>紙飛行機Ａ(小4以上)紙込</t>
    <rPh sb="6" eb="7">
      <t>ショウ</t>
    </rPh>
    <rPh sb="8" eb="10">
      <t>イジョウ</t>
    </rPh>
    <rPh sb="11" eb="12">
      <t>カミ</t>
    </rPh>
    <rPh sb="12" eb="13">
      <t>コ</t>
    </rPh>
    <phoneticPr fontId="2"/>
  </si>
  <si>
    <t xml:space="preserve"> 〃 Ｂ(全年齢)紙利用者持参</t>
    <rPh sb="5" eb="8">
      <t>ゼンネンレイ</t>
    </rPh>
    <rPh sb="9" eb="10">
      <t>カミ</t>
    </rPh>
    <rPh sb="10" eb="13">
      <t>リヨウシャ</t>
    </rPh>
    <rPh sb="13" eb="15">
      <t>ジサン</t>
    </rPh>
    <phoneticPr fontId="2"/>
  </si>
  <si>
    <t>火起こし体験</t>
    <rPh sb="0" eb="2">
      <t>ヒオ</t>
    </rPh>
    <rPh sb="4" eb="6">
      <t>タイケン</t>
    </rPh>
    <phoneticPr fontId="2"/>
  </si>
  <si>
    <t>小計</t>
    <rPh sb="0" eb="1">
      <t>ショウ</t>
    </rPh>
    <rPh sb="1" eb="2">
      <t>ケイ</t>
    </rPh>
    <phoneticPr fontId="2"/>
  </si>
  <si>
    <t>期間</t>
    <rPh sb="0" eb="2">
      <t>キカン</t>
    </rPh>
    <phoneticPr fontId="2"/>
  </si>
  <si>
    <t>市内</t>
  </si>
  <si>
    <t>女</t>
    <rPh sb="0" eb="1">
      <t>オンナ</t>
    </rPh>
    <phoneticPr fontId="2"/>
  </si>
  <si>
    <t>利用団体名</t>
  </si>
  <si>
    <t>４泊</t>
  </si>
  <si>
    <t>その他大学生</t>
  </si>
  <si>
    <t>活動プログラム</t>
  </si>
  <si>
    <t>ウォーターロケット</t>
  </si>
  <si>
    <t>屋内キャンプファイヤー</t>
    <rPh sb="0" eb="2">
      <t>オクナイ</t>
    </rPh>
    <phoneticPr fontId="2"/>
  </si>
  <si>
    <t>小計</t>
    <rPh sb="0" eb="2">
      <t>ショウケイ</t>
    </rPh>
    <phoneticPr fontId="2"/>
  </si>
  <si>
    <t>とじこメール</t>
  </si>
  <si>
    <t>飯ごう炊さん</t>
    <rPh sb="0" eb="1">
      <t>ハン</t>
    </rPh>
    <rPh sb="3" eb="4">
      <t>スイ</t>
    </rPh>
    <phoneticPr fontId="2"/>
  </si>
  <si>
    <t>男</t>
    <rPh sb="0" eb="1">
      <t>オトコ</t>
    </rPh>
    <phoneticPr fontId="2"/>
  </si>
  <si>
    <t>その他一般</t>
  </si>
  <si>
    <t>※圏内の市町村は，笠間市，茨城町，城里町，ひたちなか市，大洗町，那珂市，東海村，小美玉市です。その他の市町村は，圏外となります。</t>
    <rPh sb="1" eb="3">
      <t>ケンナイ</t>
    </rPh>
    <rPh sb="4" eb="7">
      <t>シチョウソン</t>
    </rPh>
    <rPh sb="9" eb="12">
      <t>カサマシ</t>
    </rPh>
    <rPh sb="13" eb="16">
      <t>イバラキマチ</t>
    </rPh>
    <rPh sb="17" eb="20">
      <t>シロサトマチ</t>
    </rPh>
    <rPh sb="26" eb="27">
      <t>シ</t>
    </rPh>
    <rPh sb="28" eb="31">
      <t>オオアライマチ</t>
    </rPh>
    <rPh sb="32" eb="35">
      <t>ナカシ</t>
    </rPh>
    <rPh sb="36" eb="39">
      <t>トウカイムラ</t>
    </rPh>
    <rPh sb="40" eb="44">
      <t>オミタマシ</t>
    </rPh>
    <rPh sb="49" eb="50">
      <t>タ</t>
    </rPh>
    <rPh sb="51" eb="54">
      <t>シチョウソン</t>
    </rPh>
    <rPh sb="56" eb="58">
      <t>ケンガイ</t>
    </rPh>
    <phoneticPr fontId="2"/>
  </si>
  <si>
    <t>枚</t>
    <rPh sb="0" eb="1">
      <t>マイ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</si>
  <si>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</si>
  <si>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個</t>
    <rPh sb="0" eb="1">
      <t>コ</t>
    </rPh>
    <phoneticPr fontId="2"/>
  </si>
  <si>
    <t>式</t>
    <rPh sb="0" eb="1">
      <t>シキ</t>
    </rPh>
    <phoneticPr fontId="2"/>
  </si>
  <si>
    <t>日帰り</t>
  </si>
  <si>
    <t>１泊</t>
  </si>
  <si>
    <t>無料</t>
    <rPh sb="0" eb="2">
      <t>ムリョウ</t>
    </rPh>
    <phoneticPr fontId="2"/>
  </si>
  <si>
    <t>２泊</t>
  </si>
  <si>
    <t>※日帰りは，延べ人数を記入してください。</t>
    <rPh sb="1" eb="3">
      <t>ヒガエ</t>
    </rPh>
    <rPh sb="6" eb="7">
      <t>ノ</t>
    </rPh>
    <rPh sb="8" eb="10">
      <t>ニンズウ</t>
    </rPh>
    <rPh sb="11" eb="13">
      <t>キニュウ</t>
    </rPh>
    <phoneticPr fontId="2"/>
  </si>
  <si>
    <t>３泊</t>
  </si>
  <si>
    <t>５泊</t>
  </si>
  <si>
    <t>幼児</t>
  </si>
  <si>
    <t>小学生</t>
  </si>
  <si>
    <t>焼き杉板</t>
  </si>
  <si>
    <t>中学生</t>
  </si>
  <si>
    <t>引率高校生</t>
  </si>
  <si>
    <t>引率大学生</t>
  </si>
  <si>
    <t>引率一般</t>
  </si>
  <si>
    <t>その他高校生</t>
  </si>
  <si>
    <t>圏内</t>
  </si>
  <si>
    <t>圏外</t>
  </si>
  <si>
    <t>薪</t>
    <rPh sb="0" eb="1">
      <t>マキ</t>
    </rPh>
    <phoneticPr fontId="2"/>
  </si>
  <si>
    <t>人</t>
    <rPh sb="0" eb="1">
      <t>ニン</t>
    </rPh>
    <phoneticPr fontId="2"/>
  </si>
  <si>
    <t>ブーメラン</t>
  </si>
  <si>
    <t>和紙のランプシェード</t>
    <rPh sb="0" eb="2">
      <t>ワシ</t>
    </rPh>
    <phoneticPr fontId="2"/>
  </si>
  <si>
    <t>シャボン玉</t>
    <rPh sb="4" eb="5">
      <t>タマ</t>
    </rPh>
    <phoneticPr fontId="2"/>
  </si>
  <si>
    <t>シーツ(2枚) 枕カバー(1枚)</t>
    <rPh sb="5" eb="6">
      <t>マイ</t>
    </rPh>
    <rPh sb="8" eb="9">
      <t>マクラ</t>
    </rPh>
    <rPh sb="14" eb="15">
      <t>マイ</t>
    </rPh>
    <phoneticPr fontId="2"/>
  </si>
  <si>
    <t>束</t>
    <rPh sb="0" eb="1">
      <t>タバ</t>
    </rPh>
    <phoneticPr fontId="2"/>
  </si>
  <si>
    <t>プラ板キーホルダー</t>
    <rPh sb="2" eb="3">
      <t>イタ</t>
    </rPh>
    <phoneticPr fontId="2"/>
  </si>
  <si>
    <t>竹細工</t>
    <rPh sb="0" eb="3">
      <t>タケザイク</t>
    </rPh>
    <phoneticPr fontId="2"/>
  </si>
  <si>
    <t>組</t>
    <rPh sb="0" eb="1">
      <t>クミ</t>
    </rPh>
    <phoneticPr fontId="2"/>
  </si>
  <si>
    <t>　　／　　から　　／　　</t>
  </si>
  <si>
    <t>陶芸　※代金は直接支払 送料別途</t>
    <rPh sb="0" eb="2">
      <t>トウゲイ</t>
    </rPh>
    <phoneticPr fontId="2"/>
  </si>
  <si>
    <t>【参考】</t>
    <rPh sb="1" eb="3">
      <t>サンコウ</t>
    </rPh>
    <phoneticPr fontId="2"/>
  </si>
  <si>
    <t>合計</t>
    <rPh sb="0" eb="2">
      <t>ゴウケイ</t>
    </rPh>
    <phoneticPr fontId="2"/>
  </si>
  <si>
    <t>入　所　団　体　報　告　書　　　※太枠内の該当部分に記入</t>
    <rPh sb="0" eb="1">
      <t>イ</t>
    </rPh>
    <rPh sb="2" eb="3">
      <t>ショ</t>
    </rPh>
    <rPh sb="4" eb="5">
      <t>ダン</t>
    </rPh>
    <rPh sb="6" eb="7">
      <t>カラダ</t>
    </rPh>
    <rPh sb="8" eb="9">
      <t>ホウ</t>
    </rPh>
    <rPh sb="10" eb="11">
      <t>コク</t>
    </rPh>
    <rPh sb="12" eb="13">
      <t>ショ</t>
    </rPh>
    <phoneticPr fontId="2"/>
  </si>
  <si>
    <t>チラシかざぐるま</t>
  </si>
  <si>
    <t>領収書分け</t>
    <rPh sb="0" eb="3">
      <t>リョウシュウショ</t>
    </rPh>
    <rPh sb="3" eb="4">
      <t>ワ</t>
    </rPh>
    <phoneticPr fontId="2"/>
  </si>
  <si>
    <t>　（例）日帰り１日×２（人）＝２（人）　　日帰り１日×２（人）＋日帰り２日×１（人）＝４（人）</t>
    <rPh sb="2" eb="3">
      <t>レイ</t>
    </rPh>
    <rPh sb="4" eb="6">
      <t>ヒガエ</t>
    </rPh>
    <rPh sb="8" eb="9">
      <t>ニチ</t>
    </rPh>
    <rPh sb="12" eb="13">
      <t>ヒト</t>
    </rPh>
    <rPh sb="17" eb="18">
      <t>ヒト</t>
    </rPh>
    <rPh sb="21" eb="23">
      <t>ヒガエ</t>
    </rPh>
    <rPh sb="32" eb="34">
      <t>ヒガエ</t>
    </rPh>
    <rPh sb="36" eb="37">
      <t>ヒ</t>
    </rPh>
    <rPh sb="40" eb="41">
      <t>ヒト</t>
    </rPh>
    <rPh sb="45" eb="46">
      <t>ニン</t>
    </rPh>
    <phoneticPr fontId="2"/>
  </si>
  <si>
    <t>●支払方法・領収書●
・□現金（□退所時 □入所中） □振込　
・領収書（□一本 □分ける）
　　分け方(　　　　　　　　　　　　　　　)</t>
    <rPh sb="13" eb="15">
      <t>ゲンキン</t>
    </rPh>
    <rPh sb="17" eb="19">
      <t>タイショ</t>
    </rPh>
    <rPh sb="19" eb="20">
      <t>トキ</t>
    </rPh>
    <rPh sb="22" eb="24">
      <t>ニュウショ</t>
    </rPh>
    <rPh sb="24" eb="25">
      <t>ナカ</t>
    </rPh>
    <rPh sb="28" eb="30">
      <t>フリコミ</t>
    </rPh>
    <rPh sb="33" eb="36">
      <t>リョウシュウショ</t>
    </rPh>
    <rPh sb="38" eb="40">
      <t>イッポン</t>
    </rPh>
    <rPh sb="42" eb="43">
      <t>ワ</t>
    </rPh>
    <rPh sb="49" eb="50">
      <t>ワ</t>
    </rPh>
    <rPh sb="51" eb="52">
      <t>カタ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</si>
</sst>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_-[$¥-411]* #,##0_-;\-[$¥-411]* #,##0_-;_-[$¥-411]* &quot;-&quot;_-;_-@_-"/>
  </numFmts>
  <fonts count="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4"/>
      <color auto="1"/>
      <name val="ＭＳ ゴシック"/>
      <family val="3"/>
    </font>
    <font>
      <sz val="20"/>
      <color auto="1"/>
      <name val="ＭＳ ゴシック"/>
      <family val="3"/>
    </font>
    <font>
      <sz val="11"/>
      <color auto="1"/>
      <name val="ＭＳ ゴシック"/>
      <family val="3"/>
    </font>
    <font>
      <sz val="14"/>
      <color auto="1"/>
      <name val="ＭＳ Ｐゴシック"/>
      <family val="3"/>
    </font>
    <font>
      <b/>
      <sz val="11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 shrinkToFit="1"/>
    </xf>
    <xf numFmtId="0" fontId="3" fillId="0" borderId="0" xfId="1" applyNumberFormat="1" applyFont="1" applyFill="1" applyAlignment="1" applyProtection="1">
      <alignment horizontal="left" vertical="center" shrinkToFit="1"/>
    </xf>
    <xf numFmtId="0" fontId="3" fillId="0" borderId="0" xfId="1" applyNumberFormat="1" applyFont="1" applyFill="1" applyAlignment="1" applyProtection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0" xfId="1" applyNumberFormat="1" applyFont="1" applyFill="1" applyBorder="1" applyAlignment="1">
      <alignment vertical="center" shrinkToFit="1"/>
    </xf>
    <xf numFmtId="0" fontId="4" fillId="0" borderId="0" xfId="1" applyNumberFormat="1" applyFont="1" applyFill="1" applyBorder="1" applyAlignment="1" applyProtection="1">
      <alignment vertical="top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0" fontId="3" fillId="0" borderId="2" xfId="1" applyNumberFormat="1" applyFont="1" applyFill="1" applyBorder="1" applyAlignment="1" applyProtection="1">
      <alignment horizontal="center" vertical="center" shrinkToFit="1"/>
    </xf>
    <xf numFmtId="0" fontId="3" fillId="0" borderId="3" xfId="1" applyNumberFormat="1" applyFont="1" applyFill="1" applyBorder="1" applyAlignment="1">
      <alignment horizontal="center" vertical="center" textRotation="255" shrinkToFit="1"/>
    </xf>
    <xf numFmtId="0" fontId="3" fillId="0" borderId="4" xfId="1" applyNumberFormat="1" applyFont="1" applyFill="1" applyBorder="1" applyAlignment="1">
      <alignment horizontal="center" vertical="center" textRotation="255" shrinkToFit="1"/>
    </xf>
    <xf numFmtId="0" fontId="3" fillId="0" borderId="5" xfId="1" applyNumberFormat="1" applyFont="1" applyFill="1" applyBorder="1" applyAlignment="1">
      <alignment horizontal="center" vertical="center" textRotation="255" shrinkToFit="1"/>
    </xf>
    <xf numFmtId="0" fontId="3" fillId="0" borderId="6" xfId="1" applyNumberFormat="1" applyFont="1" applyFill="1" applyBorder="1" applyAlignment="1">
      <alignment horizontal="center" vertical="center" textRotation="255" shrinkToFit="1"/>
    </xf>
    <xf numFmtId="0" fontId="3" fillId="0" borderId="7" xfId="1" applyNumberFormat="1" applyFont="1" applyFill="1" applyBorder="1" applyAlignment="1">
      <alignment horizontal="center" vertical="center" textRotation="255" shrinkToFit="1"/>
    </xf>
    <xf numFmtId="0" fontId="3" fillId="0" borderId="8" xfId="1" applyNumberFormat="1" applyFont="1" applyFill="1" applyBorder="1" applyAlignment="1">
      <alignment horizontal="right" vertical="center" shrinkToFit="1"/>
    </xf>
    <xf numFmtId="0" fontId="3" fillId="0" borderId="9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Fill="1" applyBorder="1" applyAlignment="1">
      <alignment horizontal="left" vertical="top" shrinkToFit="1"/>
    </xf>
    <xf numFmtId="0" fontId="4" fillId="0" borderId="0" xfId="1" applyNumberFormat="1" applyFont="1" applyFill="1" applyBorder="1" applyAlignment="1" applyProtection="1">
      <alignment horizontal="center" vertical="top"/>
    </xf>
    <xf numFmtId="0" fontId="3" fillId="0" borderId="10" xfId="1" applyNumberFormat="1" applyFont="1" applyFill="1" applyBorder="1" applyAlignment="1" applyProtection="1">
      <alignment horizontal="center" vertical="center" shrinkToFit="1"/>
    </xf>
    <xf numFmtId="0" fontId="3" fillId="0" borderId="0" xfId="1" applyNumberFormat="1" applyFont="1" applyFill="1" applyBorder="1" applyAlignment="1" applyProtection="1">
      <alignment horizontal="left" vertical="center" shrinkToFit="1"/>
    </xf>
    <xf numFmtId="0" fontId="3" fillId="0" borderId="11" xfId="1" applyNumberFormat="1" applyFont="1" applyFill="1" applyBorder="1" applyAlignment="1" applyProtection="1">
      <alignment horizontal="center" vertical="center" shrinkToFit="1"/>
    </xf>
    <xf numFmtId="0" fontId="3" fillId="0" borderId="12" xfId="1" applyNumberFormat="1" applyFont="1" applyFill="1" applyBorder="1" applyAlignment="1" applyProtection="1">
      <alignment horizontal="left" vertical="center" shrinkToFit="1"/>
    </xf>
    <xf numFmtId="0" fontId="3" fillId="0" borderId="13" xfId="1" applyNumberFormat="1" applyFont="1" applyFill="1" applyBorder="1" applyAlignment="1" applyProtection="1">
      <alignment horizontal="left" vertical="center" shrinkToFit="1"/>
    </xf>
    <xf numFmtId="0" fontId="3" fillId="0" borderId="14" xfId="1" applyNumberFormat="1" applyFont="1" applyFill="1" applyBorder="1" applyAlignment="1" applyProtection="1">
      <alignment horizontal="left" vertical="center" shrinkToFit="1"/>
    </xf>
    <xf numFmtId="0" fontId="3" fillId="0" borderId="15" xfId="1" applyNumberFormat="1" applyFont="1" applyFill="1" applyBorder="1" applyAlignment="1" applyProtection="1">
      <alignment horizontal="left" vertical="center" shrinkToFit="1"/>
    </xf>
    <xf numFmtId="0" fontId="3" fillId="0" borderId="16" xfId="1" applyNumberFormat="1" applyFont="1" applyFill="1" applyBorder="1" applyAlignment="1" applyProtection="1">
      <alignment horizontal="left" vertical="center" shrinkToFit="1"/>
    </xf>
    <xf numFmtId="0" fontId="3" fillId="0" borderId="17" xfId="1" applyNumberFormat="1" applyFont="1" applyFill="1" applyBorder="1" applyAlignment="1" applyProtection="1">
      <alignment horizontal="left" vertical="center" shrinkToFit="1"/>
    </xf>
    <xf numFmtId="0" fontId="3" fillId="0" borderId="18" xfId="1" applyNumberFormat="1" applyFont="1" applyFill="1" applyBorder="1" applyAlignment="1" applyProtection="1">
      <alignment horizontal="left" vertical="center" shrinkToFit="1"/>
    </xf>
    <xf numFmtId="0" fontId="3" fillId="0" borderId="19" xfId="1" applyNumberFormat="1" applyFont="1" applyFill="1" applyBorder="1" applyAlignment="1" applyProtection="1">
      <alignment horizontal="left" vertical="center" shrinkToFit="1"/>
    </xf>
    <xf numFmtId="0" fontId="3" fillId="0" borderId="20" xfId="1" applyNumberFormat="1" applyFont="1" applyFill="1" applyBorder="1" applyAlignment="1" applyProtection="1">
      <alignment horizontal="left" vertical="center" shrinkToFit="1"/>
    </xf>
    <xf numFmtId="0" fontId="3" fillId="0" borderId="21" xfId="1" applyNumberFormat="1" applyFont="1" applyFill="1" applyBorder="1" applyAlignment="1" applyProtection="1">
      <alignment horizontal="left" vertical="center" shrinkToFit="1"/>
    </xf>
    <xf numFmtId="0" fontId="3" fillId="0" borderId="22" xfId="1" applyNumberFormat="1" applyFont="1" applyFill="1" applyBorder="1" applyAlignment="1" applyProtection="1">
      <alignment horizontal="left" vertical="center" shrinkToFit="1"/>
    </xf>
    <xf numFmtId="0" fontId="3" fillId="0" borderId="23" xfId="1" applyNumberFormat="1" applyFont="1" applyFill="1" applyBorder="1" applyAlignment="1" applyProtection="1">
      <alignment horizontal="left" vertical="center" shrinkToFit="1"/>
    </xf>
    <xf numFmtId="0" fontId="3" fillId="0" borderId="24" xfId="1" applyNumberFormat="1" applyFont="1" applyFill="1" applyBorder="1" applyAlignment="1" applyProtection="1">
      <alignment horizontal="left" vertical="center" shrinkToFit="1"/>
    </xf>
    <xf numFmtId="0" fontId="3" fillId="0" borderId="25" xfId="1" applyNumberFormat="1" applyFont="1" applyFill="1" applyBorder="1" applyAlignment="1" applyProtection="1">
      <alignment horizontal="left" vertical="center" shrinkToFit="1"/>
    </xf>
    <xf numFmtId="0" fontId="3" fillId="0" borderId="26" xfId="1" applyNumberFormat="1" applyFont="1" applyFill="1" applyBorder="1" applyAlignment="1">
      <alignment horizontal="right" vertical="center" shrinkToFit="1"/>
    </xf>
    <xf numFmtId="0" fontId="3" fillId="0" borderId="27" xfId="1" applyNumberFormat="1" applyFont="1" applyFill="1" applyBorder="1" applyAlignment="1" applyProtection="1">
      <alignment vertical="center" wrapText="1" shrinkToFit="1"/>
    </xf>
    <xf numFmtId="0" fontId="3" fillId="0" borderId="0" xfId="1" applyNumberFormat="1" applyFont="1" applyFill="1" applyBorder="1" applyAlignment="1" applyProtection="1">
      <alignment vertical="center" shrinkToFit="1"/>
    </xf>
    <xf numFmtId="0" fontId="3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29" xfId="1" applyNumberFormat="1" applyFont="1" applyFill="1" applyBorder="1" applyAlignment="1" applyProtection="1">
      <alignment vertical="center" shrinkToFit="1"/>
      <protection locked="0"/>
    </xf>
    <xf numFmtId="0" fontId="3" fillId="0" borderId="30" xfId="1" applyNumberFormat="1" applyFont="1" applyFill="1" applyBorder="1" applyAlignment="1" applyProtection="1">
      <alignment vertical="center" shrinkToFit="1"/>
      <protection locked="0"/>
    </xf>
    <xf numFmtId="0" fontId="3" fillId="0" borderId="31" xfId="1" applyNumberFormat="1" applyFont="1" applyFill="1" applyBorder="1" applyAlignment="1" applyProtection="1">
      <alignment vertical="center" shrinkToFit="1"/>
      <protection locked="0"/>
    </xf>
    <xf numFmtId="0" fontId="3" fillId="0" borderId="32" xfId="1" applyNumberFormat="1" applyFont="1" applyFill="1" applyBorder="1" applyAlignment="1" applyProtection="1">
      <alignment vertical="center" shrinkToFit="1"/>
      <protection locked="0"/>
    </xf>
    <xf numFmtId="0" fontId="3" fillId="0" borderId="28" xfId="1" applyNumberFormat="1" applyFont="1" applyFill="1" applyBorder="1" applyAlignment="1" applyProtection="1">
      <alignment vertical="center" shrinkToFit="1"/>
      <protection locked="0"/>
    </xf>
    <xf numFmtId="0" fontId="3" fillId="0" borderId="33" xfId="1" applyNumberFormat="1" applyFont="1" applyFill="1" applyBorder="1" applyAlignment="1" applyProtection="1">
      <alignment vertical="center" shrinkToFit="1"/>
      <protection locked="0"/>
    </xf>
    <xf numFmtId="0" fontId="3" fillId="0" borderId="34" xfId="1" applyNumberFormat="1" applyFont="1" applyFill="1" applyBorder="1" applyAlignment="1">
      <alignment vertical="center" shrinkToFit="1"/>
    </xf>
    <xf numFmtId="0" fontId="3" fillId="0" borderId="35" xfId="1" applyNumberFormat="1" applyFont="1" applyFill="1" applyBorder="1" applyAlignment="1">
      <alignment vertical="center" shrinkToFit="1"/>
    </xf>
    <xf numFmtId="0" fontId="3" fillId="0" borderId="36" xfId="1" applyNumberFormat="1" applyFont="1" applyFill="1" applyBorder="1" applyAlignment="1" applyProtection="1">
      <alignment vertical="center" wrapText="1" shrinkToFit="1"/>
    </xf>
    <xf numFmtId="0" fontId="3" fillId="0" borderId="37" xfId="1" applyNumberFormat="1" applyFont="1" applyFill="1" applyBorder="1" applyAlignment="1">
      <alignment vertical="center" shrinkToFit="1"/>
    </xf>
    <xf numFmtId="0" fontId="3" fillId="0" borderId="38" xfId="1" applyNumberFormat="1" applyFont="1" applyFill="1" applyBorder="1" applyAlignment="1">
      <alignment vertical="center" shrinkToFit="1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0" fontId="3" fillId="0" borderId="39" xfId="1" applyNumberFormat="1" applyFont="1" applyFill="1" applyBorder="1" applyAlignment="1" applyProtection="1">
      <alignment horizontal="center" vertical="center" shrinkToFit="1"/>
    </xf>
    <xf numFmtId="0" fontId="3" fillId="0" borderId="40" xfId="1" applyNumberFormat="1" applyFont="1" applyFill="1" applyBorder="1" applyAlignment="1" applyProtection="1">
      <alignment horizontal="left" vertical="center" shrinkToFit="1"/>
    </xf>
    <xf numFmtId="0" fontId="3" fillId="0" borderId="41" xfId="1" applyNumberFormat="1" applyFont="1" applyFill="1" applyBorder="1" applyAlignment="1" applyProtection="1">
      <alignment horizontal="left" vertical="center" shrinkToFit="1"/>
    </xf>
    <xf numFmtId="0" fontId="3" fillId="0" borderId="42" xfId="1" applyNumberFormat="1" applyFont="1" applyFill="1" applyBorder="1" applyAlignment="1" applyProtection="1">
      <alignment horizontal="left" vertical="center" shrinkToFit="1"/>
    </xf>
    <xf numFmtId="0" fontId="3" fillId="0" borderId="43" xfId="1" applyNumberFormat="1" applyFont="1" applyFill="1" applyBorder="1" applyAlignment="1" applyProtection="1">
      <alignment horizontal="left" vertical="center" shrinkToFit="1"/>
    </xf>
    <xf numFmtId="0" fontId="3" fillId="0" borderId="39" xfId="1" applyNumberFormat="1" applyFont="1" applyFill="1" applyBorder="1" applyAlignment="1" applyProtection="1">
      <alignment horizontal="left" vertical="center" shrinkToFit="1"/>
    </xf>
    <xf numFmtId="0" fontId="3" fillId="0" borderId="44" xfId="1" applyNumberFormat="1" applyFont="1" applyFill="1" applyBorder="1" applyAlignment="1" applyProtection="1">
      <alignment horizontal="left" vertical="center" shrinkToFit="1"/>
    </xf>
    <xf numFmtId="0" fontId="3" fillId="0" borderId="45" xfId="1" applyNumberFormat="1" applyFont="1" applyFill="1" applyBorder="1" applyAlignment="1">
      <alignment horizontal="right" vertical="center" shrinkToFit="1"/>
    </xf>
    <xf numFmtId="0" fontId="3" fillId="0" borderId="46" xfId="1" applyNumberFormat="1" applyFont="1" applyFill="1" applyBorder="1" applyAlignment="1" applyProtection="1">
      <alignment vertical="center" wrapText="1" shrinkToFit="1"/>
    </xf>
    <xf numFmtId="0" fontId="3" fillId="0" borderId="4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48" xfId="1" applyNumberFormat="1" applyFont="1" applyFill="1" applyBorder="1" applyAlignment="1" applyProtection="1">
      <alignment vertical="center" shrinkToFit="1"/>
      <protection locked="0"/>
    </xf>
    <xf numFmtId="0" fontId="3" fillId="0" borderId="49" xfId="1" applyNumberFormat="1" applyFont="1" applyFill="1" applyBorder="1" applyAlignment="1" applyProtection="1">
      <alignment vertical="center" shrinkToFit="1"/>
      <protection locked="0"/>
    </xf>
    <xf numFmtId="0" fontId="3" fillId="0" borderId="50" xfId="1" applyNumberFormat="1" applyFont="1" applyFill="1" applyBorder="1" applyAlignment="1" applyProtection="1">
      <alignment vertical="center" shrinkToFit="1"/>
      <protection locked="0"/>
    </xf>
    <xf numFmtId="0" fontId="3" fillId="0" borderId="51" xfId="1" applyNumberFormat="1" applyFont="1" applyFill="1" applyBorder="1" applyAlignment="1" applyProtection="1">
      <alignment vertical="center" shrinkToFit="1"/>
      <protection locked="0"/>
    </xf>
    <xf numFmtId="0" fontId="3" fillId="0" borderId="52" xfId="1" applyNumberFormat="1" applyFont="1" applyFill="1" applyBorder="1" applyAlignment="1" applyProtection="1">
      <alignment vertical="center" shrinkToFit="1"/>
      <protection locked="0"/>
    </xf>
    <xf numFmtId="0" fontId="3" fillId="0" borderId="53" xfId="1" applyNumberFormat="1" applyFont="1" applyFill="1" applyBorder="1" applyAlignment="1" applyProtection="1">
      <alignment vertical="center" shrinkToFit="1"/>
      <protection locked="0"/>
    </xf>
    <xf numFmtId="0" fontId="3" fillId="0" borderId="54" xfId="1" applyNumberFormat="1" applyFont="1" applyFill="1" applyBorder="1" applyAlignment="1" applyProtection="1">
      <alignment horizontal="center" vertical="center" shrinkToFit="1"/>
    </xf>
    <xf numFmtId="0" fontId="3" fillId="0" borderId="55" xfId="1" applyNumberFormat="1" applyFont="1" applyFill="1" applyBorder="1" applyAlignment="1" applyProtection="1">
      <alignment horizontal="left" vertical="center" shrinkToFit="1"/>
    </xf>
    <xf numFmtId="0" fontId="3" fillId="0" borderId="27" xfId="1" applyNumberFormat="1" applyFont="1" applyFill="1" applyBorder="1" applyAlignment="1" applyProtection="1">
      <alignment horizontal="center" vertical="center" shrinkToFit="1"/>
    </xf>
    <xf numFmtId="0" fontId="3" fillId="0" borderId="36" xfId="1" applyNumberFormat="1" applyFont="1" applyFill="1" applyBorder="1" applyAlignment="1" applyProtection="1">
      <alignment horizontal="center" vertical="center" shrinkToFit="1"/>
    </xf>
    <xf numFmtId="0" fontId="3" fillId="0" borderId="12" xfId="1" applyNumberFormat="1" applyFont="1" applyFill="1" applyBorder="1" applyAlignment="1" applyProtection="1">
      <alignment vertical="center" shrinkToFit="1"/>
      <protection locked="0"/>
    </xf>
    <xf numFmtId="0" fontId="3" fillId="0" borderId="13" xfId="1" applyNumberFormat="1" applyFont="1" applyFill="1" applyBorder="1" applyAlignment="1" applyProtection="1">
      <alignment vertical="center" shrinkToFit="1"/>
      <protection locked="0"/>
    </xf>
    <xf numFmtId="0" fontId="3" fillId="0" borderId="14" xfId="1" applyNumberFormat="1" applyFont="1" applyFill="1" applyBorder="1" applyAlignment="1" applyProtection="1">
      <alignment vertical="center" shrinkToFit="1"/>
      <protection locked="0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0" fontId="3" fillId="0" borderId="56" xfId="1" applyNumberFormat="1" applyFont="1" applyFill="1" applyBorder="1" applyAlignment="1" applyProtection="1">
      <alignment vertical="center" shrinkToFit="1"/>
      <protection locked="0"/>
    </xf>
    <xf numFmtId="0" fontId="3" fillId="0" borderId="57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NumberFormat="1" applyFont="1" applyFill="1" applyAlignment="1">
      <alignment vertical="center"/>
    </xf>
    <xf numFmtId="0" fontId="3" fillId="0" borderId="58" xfId="1" applyNumberFormat="1" applyFont="1" applyFill="1" applyBorder="1" applyAlignment="1" applyProtection="1">
      <alignment horizontal="center" vertical="center" shrinkToFit="1"/>
    </xf>
    <xf numFmtId="0" fontId="3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60" xfId="1" applyNumberFormat="1" applyFont="1" applyFill="1" applyBorder="1" applyAlignment="1" applyProtection="1">
      <alignment vertical="center" shrinkToFit="1"/>
      <protection locked="0"/>
    </xf>
    <xf numFmtId="0" fontId="3" fillId="0" borderId="61" xfId="1" applyNumberFormat="1" applyFont="1" applyFill="1" applyBorder="1" applyAlignment="1" applyProtection="1">
      <alignment vertical="center" shrinkToFit="1"/>
      <protection locked="0"/>
    </xf>
    <xf numFmtId="0" fontId="3" fillId="0" borderId="62" xfId="1" applyNumberFormat="1" applyFont="1" applyFill="1" applyBorder="1" applyAlignment="1" applyProtection="1">
      <alignment vertical="center" shrinkToFit="1"/>
      <protection locked="0"/>
    </xf>
    <xf numFmtId="0" fontId="3" fillId="0" borderId="63" xfId="1" applyNumberFormat="1" applyFont="1" applyFill="1" applyBorder="1" applyAlignment="1" applyProtection="1">
      <alignment vertical="center" shrinkToFit="1"/>
      <protection locked="0"/>
    </xf>
    <xf numFmtId="0" fontId="3" fillId="0" borderId="59" xfId="1" applyNumberFormat="1" applyFont="1" applyFill="1" applyBorder="1" applyAlignment="1" applyProtection="1">
      <alignment vertical="center" shrinkToFit="1"/>
      <protection locked="0"/>
    </xf>
    <xf numFmtId="0" fontId="3" fillId="0" borderId="64" xfId="1" applyNumberFormat="1" applyFont="1" applyFill="1" applyBorder="1" applyAlignment="1" applyProtection="1">
      <alignment vertical="center" shrinkToFit="1"/>
      <protection locked="0"/>
    </xf>
    <xf numFmtId="0" fontId="3" fillId="0" borderId="65" xfId="1" applyNumberFormat="1" applyFont="1" applyFill="1" applyBorder="1" applyAlignment="1">
      <alignment vertical="center" shrinkToFit="1"/>
    </xf>
    <xf numFmtId="0" fontId="3" fillId="0" borderId="66" xfId="1" applyNumberFormat="1" applyFont="1" applyFill="1" applyBorder="1" applyAlignment="1">
      <alignment vertical="center" shrinkToFit="1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top" shrinkToFit="1"/>
    </xf>
    <xf numFmtId="0" fontId="3" fillId="2" borderId="0" xfId="1" applyNumberFormat="1" applyFont="1" applyFill="1" applyBorder="1" applyAlignment="1" applyProtection="1">
      <alignment vertical="center" wrapText="1"/>
      <protection locked="0"/>
    </xf>
    <xf numFmtId="0" fontId="3" fillId="0" borderId="67" xfId="1" applyNumberFormat="1" applyFont="1" applyFill="1" applyBorder="1" applyAlignment="1" applyProtection="1">
      <alignment horizontal="left" vertical="center" shrinkToFit="1"/>
    </xf>
    <xf numFmtId="0" fontId="3" fillId="0" borderId="0" xfId="1" applyNumberFormat="1" applyFont="1" applyFill="1" applyBorder="1" applyAlignment="1" applyProtection="1">
      <alignment horizontal="center" vertical="center" shrinkToFit="1"/>
    </xf>
    <xf numFmtId="0" fontId="3" fillId="0" borderId="68" xfId="1" applyNumberFormat="1" applyFont="1" applyFill="1" applyBorder="1" applyAlignment="1" applyProtection="1">
      <alignment horizontal="left" vertical="center" shrinkToFit="1"/>
    </xf>
    <xf numFmtId="0" fontId="3" fillId="0" borderId="69" xfId="1" applyNumberFormat="1" applyFont="1" applyFill="1" applyBorder="1" applyAlignment="1" applyProtection="1">
      <alignment horizontal="left" vertical="center" shrinkToFit="1"/>
    </xf>
    <xf numFmtId="0" fontId="3" fillId="0" borderId="70" xfId="1" applyNumberFormat="1" applyFont="1" applyFill="1" applyBorder="1" applyAlignment="1" applyProtection="1">
      <alignment horizontal="left" vertical="center" shrinkToFit="1"/>
    </xf>
    <xf numFmtId="0" fontId="3" fillId="0" borderId="71" xfId="1" applyNumberFormat="1" applyFont="1" applyFill="1" applyBorder="1" applyAlignment="1" applyProtection="1">
      <alignment horizontal="left" vertical="center" shrinkToFit="1"/>
    </xf>
    <xf numFmtId="0" fontId="3" fillId="0" borderId="72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Alignment="1">
      <alignment vertical="top"/>
    </xf>
    <xf numFmtId="176" fontId="3" fillId="0" borderId="73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56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13" xfId="1" applyNumberFormat="1" applyFont="1" applyFill="1" applyBorder="1" applyAlignment="1" applyProtection="1">
      <alignment vertical="center" shrinkToFit="1"/>
      <protection locked="0"/>
    </xf>
    <xf numFmtId="176" fontId="6" fillId="0" borderId="57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15" xfId="1" applyNumberFormat="1" applyFont="1" applyFill="1" applyBorder="1" applyAlignment="1" applyProtection="1">
      <alignment vertical="center" shrinkToFit="1"/>
      <protection locked="0"/>
    </xf>
    <xf numFmtId="176" fontId="3" fillId="0" borderId="0" xfId="1" applyNumberFormat="1" applyFont="1" applyFill="1" applyBorder="1" applyAlignment="1" applyProtection="1">
      <alignment vertical="center" shrinkToFit="1"/>
      <protection locked="0"/>
    </xf>
    <xf numFmtId="176" fontId="6" fillId="0" borderId="15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73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1" applyNumberFormat="1" applyFont="1" applyFill="1" applyAlignment="1">
      <alignment horizontal="center" vertical="top"/>
    </xf>
    <xf numFmtId="0" fontId="6" fillId="0" borderId="27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30" xfId="0" applyFont="1" applyFill="1" applyBorder="1" applyAlignment="1" applyProtection="1">
      <alignment vertical="center" shrinkToFit="1"/>
      <protection locked="0"/>
    </xf>
    <xf numFmtId="0" fontId="6" fillId="0" borderId="33" xfId="0" applyFont="1" applyFill="1" applyBorder="1" applyAlignment="1" applyProtection="1">
      <alignment vertical="center" shrinkToFit="1"/>
      <protection locked="0"/>
    </xf>
    <xf numFmtId="0" fontId="6" fillId="0" borderId="32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3" fillId="0" borderId="74" xfId="1" applyNumberFormat="1" applyFont="1" applyFill="1" applyBorder="1" applyAlignment="1">
      <alignment vertical="center" shrinkToFit="1"/>
    </xf>
    <xf numFmtId="0" fontId="6" fillId="0" borderId="58" xfId="0" applyFont="1" applyFill="1" applyBorder="1" applyAlignment="1" applyProtection="1">
      <alignment vertical="center" shrinkToFit="1"/>
      <protection locked="0"/>
    </xf>
    <xf numFmtId="0" fontId="6" fillId="0" borderId="75" xfId="0" applyFont="1" applyFill="1" applyBorder="1" applyAlignment="1" applyProtection="1">
      <alignment vertical="center" shrinkToFit="1"/>
      <protection locked="0"/>
    </xf>
    <xf numFmtId="0" fontId="6" fillId="0" borderId="76" xfId="0" applyFont="1" applyFill="1" applyBorder="1" applyAlignment="1" applyProtection="1">
      <alignment vertical="center" shrinkToFit="1"/>
      <protection locked="0"/>
    </xf>
    <xf numFmtId="0" fontId="6" fillId="0" borderId="77" xfId="0" applyFont="1" applyFill="1" applyBorder="1" applyAlignment="1" applyProtection="1">
      <alignment vertical="center" shrinkToFit="1"/>
      <protection locked="0"/>
    </xf>
    <xf numFmtId="0" fontId="6" fillId="0" borderId="78" xfId="0" applyFont="1" applyFill="1" applyBorder="1" applyAlignment="1" applyProtection="1">
      <alignment vertical="center" shrinkToFit="1"/>
      <protection locked="0"/>
    </xf>
    <xf numFmtId="0" fontId="3" fillId="0" borderId="79" xfId="1" applyNumberFormat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horizontal="center" vertical="center" wrapText="1" shrinkToFit="1"/>
    </xf>
    <xf numFmtId="0" fontId="3" fillId="0" borderId="13" xfId="1" applyNumberFormat="1" applyFont="1" applyFill="1" applyBorder="1" applyAlignment="1">
      <alignment vertical="center" shrinkToFit="1"/>
    </xf>
    <xf numFmtId="0" fontId="3" fillId="0" borderId="0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G107"/>
  <sheetViews>
    <sheetView showGridLines="0" showZeros="0" tabSelected="1" zoomScale="75" zoomScaleNormal="75" workbookViewId="0">
      <selection activeCell="V11" sqref="V11"/>
    </sheetView>
  </sheetViews>
  <sheetFormatPr defaultColWidth="8.625" defaultRowHeight="27.95" customHeight="1"/>
  <cols>
    <col min="1" max="1" width="4.625" style="1" customWidth="1"/>
    <col min="2" max="2" width="15.625" style="2" customWidth="1"/>
    <col min="3" max="4" width="8.625" style="3"/>
    <col min="5" max="5" width="15.625" style="1" customWidth="1"/>
    <col min="6" max="7" width="8.625" style="3"/>
    <col min="8" max="8" width="15.625" style="1" customWidth="1"/>
    <col min="9" max="10" width="8.625" style="3"/>
    <col min="11" max="11" width="15.625" style="3" customWidth="1"/>
    <col min="12" max="13" width="4.625" style="3" customWidth="1"/>
    <col min="14" max="14" width="15.625" style="3" customWidth="1"/>
    <col min="15" max="16" width="4.625" style="3" customWidth="1"/>
    <col min="17" max="17" width="15.625" style="3" customWidth="1"/>
    <col min="18" max="20" width="4.625" style="3" customWidth="1"/>
    <col min="21" max="21" width="31.625" style="1" customWidth="1"/>
    <col min="22" max="22" width="8.625" style="1"/>
    <col min="23" max="23" width="6.75" style="1" customWidth="1"/>
    <col min="24" max="24" width="2.625" style="1" customWidth="1"/>
    <col min="25" max="25" width="0.75" style="1" customWidth="1"/>
    <col min="26" max="27" width="5.625" style="1" customWidth="1"/>
    <col min="28" max="16384" width="8.625" style="1"/>
  </cols>
  <sheetData>
    <row r="1" spans="1:33" s="4" customFormat="1" ht="33" customHeight="1">
      <c r="A1" s="6"/>
      <c r="B1" s="18"/>
      <c r="C1" s="18"/>
      <c r="D1" s="18"/>
      <c r="E1" s="18"/>
      <c r="F1" s="18"/>
      <c r="G1" s="6" t="s">
        <v>56</v>
      </c>
      <c r="H1" s="18"/>
      <c r="I1" s="18"/>
      <c r="J1" s="18"/>
      <c r="K1" s="18"/>
      <c r="L1" s="18"/>
      <c r="M1" s="18"/>
      <c r="N1" s="6"/>
      <c r="O1" s="18"/>
      <c r="P1" s="18"/>
      <c r="Q1" s="18"/>
      <c r="R1" s="18"/>
      <c r="S1" s="18"/>
      <c r="T1" s="90"/>
      <c r="U1" s="91" t="s">
        <v>60</v>
      </c>
      <c r="V1" s="91"/>
      <c r="W1" s="91"/>
      <c r="X1" s="91"/>
      <c r="Y1" s="91"/>
      <c r="Z1" s="91"/>
      <c r="AA1" s="91"/>
    </row>
    <row r="2" spans="1:33" s="5" customFormat="1" ht="40.5" customHeight="1">
      <c r="A2" s="7" t="s">
        <v>9</v>
      </c>
      <c r="B2" s="19"/>
      <c r="C2" s="37"/>
      <c r="D2" s="48"/>
      <c r="E2" s="48"/>
      <c r="F2" s="48"/>
      <c r="G2" s="60"/>
      <c r="H2" s="68" t="s">
        <v>22</v>
      </c>
      <c r="I2" s="37"/>
      <c r="J2" s="48"/>
      <c r="K2" s="48"/>
      <c r="L2" s="48"/>
      <c r="M2" s="60"/>
      <c r="N2" s="68" t="s">
        <v>6</v>
      </c>
      <c r="O2" s="70" t="s">
        <v>52</v>
      </c>
      <c r="P2" s="71"/>
      <c r="Q2" s="71"/>
      <c r="R2" s="71"/>
      <c r="S2" s="79"/>
      <c r="T2" s="38"/>
      <c r="U2" s="91"/>
      <c r="V2" s="91"/>
      <c r="W2" s="91"/>
      <c r="X2" s="91"/>
      <c r="Y2" s="91"/>
      <c r="Z2" s="91"/>
      <c r="AA2" s="91"/>
      <c r="AB2" s="125"/>
      <c r="AC2" s="125"/>
      <c r="AD2" s="125"/>
      <c r="AE2" s="125"/>
      <c r="AF2" s="125"/>
      <c r="AG2" s="125"/>
    </row>
    <row r="3" spans="1:33" s="5" customFormat="1" ht="21.75" customHeight="1">
      <c r="A3" s="5"/>
      <c r="B3" s="20"/>
      <c r="C3" s="38"/>
      <c r="D3" s="38"/>
      <c r="E3" s="51"/>
      <c r="F3" s="38"/>
      <c r="G3" s="38"/>
      <c r="H3" s="51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91"/>
      <c r="V3" s="91"/>
      <c r="W3" s="91"/>
      <c r="X3" s="91"/>
      <c r="Y3" s="91"/>
      <c r="Z3" s="91"/>
      <c r="AA3" s="91"/>
      <c r="AB3" s="5"/>
      <c r="AC3" s="5"/>
      <c r="AD3" s="5"/>
      <c r="AE3" s="5"/>
      <c r="AF3" s="5"/>
      <c r="AG3" s="5"/>
    </row>
    <row r="4" spans="1:33" s="5" customFormat="1" ht="27.95" customHeight="1">
      <c r="A4" s="8" t="s">
        <v>25</v>
      </c>
      <c r="B4" s="21"/>
      <c r="C4" s="39" t="s">
        <v>18</v>
      </c>
      <c r="D4" s="39" t="s">
        <v>8</v>
      </c>
      <c r="E4" s="52" t="s">
        <v>26</v>
      </c>
      <c r="F4" s="39" t="s">
        <v>18</v>
      </c>
      <c r="G4" s="61" t="s">
        <v>8</v>
      </c>
      <c r="H4" s="52" t="s">
        <v>28</v>
      </c>
      <c r="I4" s="39" t="s">
        <v>18</v>
      </c>
      <c r="J4" s="39" t="s">
        <v>8</v>
      </c>
      <c r="K4" s="52" t="s">
        <v>30</v>
      </c>
      <c r="L4" s="39" t="s">
        <v>18</v>
      </c>
      <c r="M4" s="61" t="s">
        <v>8</v>
      </c>
      <c r="N4" s="52" t="s">
        <v>10</v>
      </c>
      <c r="O4" s="39" t="s">
        <v>18</v>
      </c>
      <c r="P4" s="39" t="s">
        <v>8</v>
      </c>
      <c r="Q4" s="52" t="s">
        <v>31</v>
      </c>
      <c r="R4" s="39" t="s">
        <v>18</v>
      </c>
      <c r="S4" s="80" t="s">
        <v>8</v>
      </c>
      <c r="T4" s="38"/>
      <c r="U4" s="51"/>
      <c r="V4" s="51"/>
      <c r="W4" s="5"/>
      <c r="X4" s="5"/>
      <c r="Y4" s="5"/>
      <c r="Z4" s="123" t="s">
        <v>58</v>
      </c>
      <c r="AA4" s="123"/>
      <c r="AB4" s="5"/>
      <c r="AC4" s="5"/>
      <c r="AD4" s="5"/>
      <c r="AE4" s="5"/>
      <c r="AF4" s="5"/>
      <c r="AG4" s="5"/>
    </row>
    <row r="5" spans="1:33" ht="27.95" customHeight="1">
      <c r="A5" s="9" t="s">
        <v>7</v>
      </c>
      <c r="B5" s="22" t="s">
        <v>32</v>
      </c>
      <c r="C5" s="40"/>
      <c r="D5" s="40"/>
      <c r="E5" s="53" t="s">
        <v>32</v>
      </c>
      <c r="F5" s="40"/>
      <c r="G5" s="62"/>
      <c r="H5" s="29" t="s">
        <v>32</v>
      </c>
      <c r="I5" s="40"/>
      <c r="J5" s="62"/>
      <c r="K5" s="53" t="s">
        <v>32</v>
      </c>
      <c r="L5" s="40"/>
      <c r="M5" s="62"/>
      <c r="N5" s="29" t="s">
        <v>32</v>
      </c>
      <c r="O5" s="40"/>
      <c r="P5" s="62"/>
      <c r="Q5" s="53" t="s">
        <v>32</v>
      </c>
      <c r="R5" s="72"/>
      <c r="S5" s="81"/>
      <c r="T5" s="38"/>
      <c r="U5" s="92" t="s">
        <v>47</v>
      </c>
      <c r="V5" s="100">
        <v>200</v>
      </c>
      <c r="W5" s="110"/>
      <c r="X5" s="117" t="s">
        <v>51</v>
      </c>
      <c r="Y5" s="5"/>
      <c r="Z5" s="124"/>
      <c r="AA5" s="124"/>
    </row>
    <row r="6" spans="1:33" ht="27.95" customHeight="1">
      <c r="A6" s="10"/>
      <c r="B6" s="23" t="s">
        <v>33</v>
      </c>
      <c r="C6" s="41"/>
      <c r="D6" s="41"/>
      <c r="E6" s="54" t="s">
        <v>33</v>
      </c>
      <c r="F6" s="41"/>
      <c r="G6" s="63"/>
      <c r="H6" s="27" t="s">
        <v>33</v>
      </c>
      <c r="I6" s="41"/>
      <c r="J6" s="63"/>
      <c r="K6" s="54" t="s">
        <v>33</v>
      </c>
      <c r="L6" s="41"/>
      <c r="M6" s="63"/>
      <c r="N6" s="27" t="s">
        <v>33</v>
      </c>
      <c r="O6" s="41"/>
      <c r="P6" s="63"/>
      <c r="Q6" s="54" t="s">
        <v>33</v>
      </c>
      <c r="R6" s="73"/>
      <c r="S6" s="82"/>
      <c r="T6" s="38"/>
    </row>
    <row r="7" spans="1:33" ht="27.95" customHeight="1">
      <c r="A7" s="10"/>
      <c r="B7" s="24" t="s">
        <v>35</v>
      </c>
      <c r="C7" s="42"/>
      <c r="D7" s="42"/>
      <c r="E7" s="55" t="s">
        <v>35</v>
      </c>
      <c r="F7" s="42"/>
      <c r="G7" s="64"/>
      <c r="H7" s="28" t="s">
        <v>35</v>
      </c>
      <c r="I7" s="42"/>
      <c r="J7" s="64"/>
      <c r="K7" s="55" t="s">
        <v>35</v>
      </c>
      <c r="L7" s="42"/>
      <c r="M7" s="64"/>
      <c r="N7" s="28" t="s">
        <v>35</v>
      </c>
      <c r="O7" s="42"/>
      <c r="P7" s="64"/>
      <c r="Q7" s="55" t="s">
        <v>35</v>
      </c>
      <c r="R7" s="74"/>
      <c r="S7" s="83"/>
      <c r="T7" s="38"/>
      <c r="U7" s="93" t="s">
        <v>12</v>
      </c>
      <c r="V7" s="93"/>
      <c r="W7" s="93"/>
      <c r="X7" s="93"/>
    </row>
    <row r="8" spans="1:33" ht="27.95" customHeight="1">
      <c r="A8" s="10"/>
      <c r="B8" s="22" t="s">
        <v>36</v>
      </c>
      <c r="C8" s="40"/>
      <c r="D8" s="40"/>
      <c r="E8" s="53" t="s">
        <v>36</v>
      </c>
      <c r="F8" s="40"/>
      <c r="G8" s="62"/>
      <c r="H8" s="29" t="s">
        <v>36</v>
      </c>
      <c r="I8" s="40"/>
      <c r="J8" s="62"/>
      <c r="K8" s="53" t="s">
        <v>36</v>
      </c>
      <c r="L8" s="40"/>
      <c r="M8" s="62"/>
      <c r="N8" s="29" t="s">
        <v>36</v>
      </c>
      <c r="O8" s="40"/>
      <c r="P8" s="62"/>
      <c r="Q8" s="53" t="s">
        <v>36</v>
      </c>
      <c r="R8" s="72"/>
      <c r="S8" s="81"/>
      <c r="T8" s="38"/>
      <c r="U8" s="94" t="s">
        <v>16</v>
      </c>
      <c r="V8" s="101">
        <v>150</v>
      </c>
      <c r="W8" s="111"/>
      <c r="X8" s="118" t="s">
        <v>21</v>
      </c>
      <c r="Z8" s="124"/>
      <c r="AA8" s="124"/>
    </row>
    <row r="9" spans="1:33" ht="27.95" customHeight="1">
      <c r="A9" s="10"/>
      <c r="B9" s="23" t="s">
        <v>37</v>
      </c>
      <c r="C9" s="41"/>
      <c r="D9" s="41"/>
      <c r="E9" s="54" t="s">
        <v>37</v>
      </c>
      <c r="F9" s="41"/>
      <c r="G9" s="63"/>
      <c r="H9" s="27" t="s">
        <v>37</v>
      </c>
      <c r="I9" s="41"/>
      <c r="J9" s="63"/>
      <c r="K9" s="54" t="s">
        <v>37</v>
      </c>
      <c r="L9" s="41"/>
      <c r="M9" s="63"/>
      <c r="N9" s="27" t="s">
        <v>37</v>
      </c>
      <c r="O9" s="41"/>
      <c r="P9" s="63"/>
      <c r="Q9" s="54" t="s">
        <v>37</v>
      </c>
      <c r="R9" s="73"/>
      <c r="S9" s="82"/>
      <c r="T9" s="38"/>
      <c r="U9" s="95" t="s">
        <v>50</v>
      </c>
      <c r="V9" s="102">
        <v>100</v>
      </c>
      <c r="W9" s="112"/>
      <c r="X9" s="119" t="s">
        <v>23</v>
      </c>
      <c r="Z9" s="124"/>
      <c r="AA9" s="124"/>
    </row>
    <row r="10" spans="1:33" ht="27.95" customHeight="1">
      <c r="A10" s="10"/>
      <c r="B10" s="24" t="s">
        <v>38</v>
      </c>
      <c r="C10" s="42"/>
      <c r="D10" s="42"/>
      <c r="E10" s="55" t="s">
        <v>38</v>
      </c>
      <c r="F10" s="42"/>
      <c r="G10" s="64"/>
      <c r="H10" s="28" t="s">
        <v>38</v>
      </c>
      <c r="I10" s="42"/>
      <c r="J10" s="64"/>
      <c r="K10" s="55" t="s">
        <v>38</v>
      </c>
      <c r="L10" s="42"/>
      <c r="M10" s="64"/>
      <c r="N10" s="28" t="s">
        <v>38</v>
      </c>
      <c r="O10" s="42"/>
      <c r="P10" s="64"/>
      <c r="Q10" s="55" t="s">
        <v>38</v>
      </c>
      <c r="R10" s="74"/>
      <c r="S10" s="83"/>
      <c r="T10" s="38"/>
      <c r="U10" s="95" t="s">
        <v>0</v>
      </c>
      <c r="V10" s="102">
        <v>300</v>
      </c>
      <c r="W10" s="112"/>
      <c r="X10" s="119" t="s">
        <v>23</v>
      </c>
      <c r="Z10" s="124"/>
      <c r="AA10" s="124"/>
    </row>
    <row r="11" spans="1:33" ht="27.95" customHeight="1">
      <c r="A11" s="10"/>
      <c r="B11" s="22" t="s">
        <v>39</v>
      </c>
      <c r="C11" s="40"/>
      <c r="D11" s="40"/>
      <c r="E11" s="53" t="s">
        <v>39</v>
      </c>
      <c r="F11" s="40"/>
      <c r="G11" s="62"/>
      <c r="H11" s="29" t="s">
        <v>39</v>
      </c>
      <c r="I11" s="40"/>
      <c r="J11" s="62"/>
      <c r="K11" s="53" t="s">
        <v>39</v>
      </c>
      <c r="L11" s="40"/>
      <c r="M11" s="62"/>
      <c r="N11" s="29" t="s">
        <v>39</v>
      </c>
      <c r="O11" s="40"/>
      <c r="P11" s="62"/>
      <c r="Q11" s="53" t="s">
        <v>39</v>
      </c>
      <c r="R11" s="72"/>
      <c r="S11" s="81"/>
      <c r="T11" s="38"/>
      <c r="U11" s="95" t="s">
        <v>2</v>
      </c>
      <c r="V11" s="102">
        <v>50</v>
      </c>
      <c r="W11" s="112"/>
      <c r="X11" s="119" t="s">
        <v>23</v>
      </c>
      <c r="Z11" s="124"/>
      <c r="AA11" s="124"/>
    </row>
    <row r="12" spans="1:33" ht="27.95" customHeight="1">
      <c r="A12" s="10"/>
      <c r="B12" s="23" t="s">
        <v>11</v>
      </c>
      <c r="C12" s="41"/>
      <c r="D12" s="41"/>
      <c r="E12" s="54" t="s">
        <v>11</v>
      </c>
      <c r="F12" s="41"/>
      <c r="G12" s="63"/>
      <c r="H12" s="27" t="s">
        <v>11</v>
      </c>
      <c r="I12" s="41"/>
      <c r="J12" s="63"/>
      <c r="K12" s="54" t="s">
        <v>11</v>
      </c>
      <c r="L12" s="41"/>
      <c r="M12" s="63"/>
      <c r="N12" s="27" t="s">
        <v>11</v>
      </c>
      <c r="O12" s="41"/>
      <c r="P12" s="63"/>
      <c r="Q12" s="54" t="s">
        <v>11</v>
      </c>
      <c r="R12" s="73"/>
      <c r="S12" s="82"/>
      <c r="T12" s="38"/>
      <c r="U12" s="95" t="s">
        <v>3</v>
      </c>
      <c r="V12" s="102" t="s">
        <v>27</v>
      </c>
      <c r="W12" s="112"/>
      <c r="X12" s="119" t="s">
        <v>23</v>
      </c>
      <c r="Z12" s="124"/>
      <c r="AA12" s="124"/>
    </row>
    <row r="13" spans="1:33" ht="27.95" customHeight="1">
      <c r="A13" s="11"/>
      <c r="B13" s="25" t="s">
        <v>19</v>
      </c>
      <c r="C13" s="43"/>
      <c r="D13" s="43"/>
      <c r="E13" s="56" t="s">
        <v>19</v>
      </c>
      <c r="F13" s="43"/>
      <c r="G13" s="65"/>
      <c r="H13" s="30" t="s">
        <v>19</v>
      </c>
      <c r="I13" s="43"/>
      <c r="J13" s="65"/>
      <c r="K13" s="56" t="s">
        <v>19</v>
      </c>
      <c r="L13" s="43"/>
      <c r="M13" s="65"/>
      <c r="N13" s="30" t="s">
        <v>19</v>
      </c>
      <c r="O13" s="43"/>
      <c r="P13" s="65"/>
      <c r="Q13" s="56" t="s">
        <v>19</v>
      </c>
      <c r="R13" s="75"/>
      <c r="S13" s="84"/>
      <c r="T13" s="38"/>
      <c r="U13" s="95" t="s">
        <v>44</v>
      </c>
      <c r="V13" s="102">
        <v>50</v>
      </c>
      <c r="W13" s="112"/>
      <c r="X13" s="119" t="s">
        <v>23</v>
      </c>
      <c r="Z13" s="124"/>
      <c r="AA13" s="124"/>
    </row>
    <row r="14" spans="1:33" ht="27.95" customHeight="1">
      <c r="A14" s="12" t="s">
        <v>40</v>
      </c>
      <c r="B14" s="26" t="s">
        <v>32</v>
      </c>
      <c r="C14" s="44"/>
      <c r="D14" s="44"/>
      <c r="E14" s="57" t="s">
        <v>32</v>
      </c>
      <c r="F14" s="44"/>
      <c r="G14" s="66"/>
      <c r="H14" s="26" t="s">
        <v>32</v>
      </c>
      <c r="I14" s="44"/>
      <c r="J14" s="66"/>
      <c r="K14" s="57" t="s">
        <v>32</v>
      </c>
      <c r="L14" s="44"/>
      <c r="M14" s="66"/>
      <c r="N14" s="26" t="s">
        <v>32</v>
      </c>
      <c r="O14" s="44"/>
      <c r="P14" s="66"/>
      <c r="Q14" s="57" t="s">
        <v>32</v>
      </c>
      <c r="R14" s="76"/>
      <c r="S14" s="85"/>
      <c r="T14" s="38"/>
      <c r="U14" s="95" t="s">
        <v>13</v>
      </c>
      <c r="V14" s="102">
        <v>100</v>
      </c>
      <c r="W14" s="112"/>
      <c r="X14" s="119" t="s">
        <v>23</v>
      </c>
      <c r="Z14" s="124"/>
      <c r="AA14" s="124"/>
    </row>
    <row r="15" spans="1:33" ht="27.95" customHeight="1">
      <c r="A15" s="10"/>
      <c r="B15" s="27" t="s">
        <v>33</v>
      </c>
      <c r="C15" s="41"/>
      <c r="D15" s="41"/>
      <c r="E15" s="54" t="s">
        <v>33</v>
      </c>
      <c r="F15" s="41"/>
      <c r="G15" s="63"/>
      <c r="H15" s="27" t="s">
        <v>33</v>
      </c>
      <c r="I15" s="41"/>
      <c r="J15" s="63"/>
      <c r="K15" s="54" t="s">
        <v>33</v>
      </c>
      <c r="L15" s="41"/>
      <c r="M15" s="63"/>
      <c r="N15" s="27" t="s">
        <v>33</v>
      </c>
      <c r="O15" s="41"/>
      <c r="P15" s="63"/>
      <c r="Q15" s="54" t="s">
        <v>33</v>
      </c>
      <c r="R15" s="73"/>
      <c r="S15" s="82"/>
      <c r="T15" s="38"/>
      <c r="U15" s="95" t="s">
        <v>49</v>
      </c>
      <c r="V15" s="102">
        <v>100</v>
      </c>
      <c r="W15" s="112"/>
      <c r="X15" s="119" t="s">
        <v>23</v>
      </c>
      <c r="Z15" s="124"/>
      <c r="AA15" s="124"/>
    </row>
    <row r="16" spans="1:33" ht="27.95" customHeight="1">
      <c r="A16" s="10"/>
      <c r="B16" s="28" t="s">
        <v>35</v>
      </c>
      <c r="C16" s="42"/>
      <c r="D16" s="42"/>
      <c r="E16" s="55" t="s">
        <v>35</v>
      </c>
      <c r="F16" s="42"/>
      <c r="G16" s="64"/>
      <c r="H16" s="28" t="s">
        <v>35</v>
      </c>
      <c r="I16" s="42"/>
      <c r="J16" s="64"/>
      <c r="K16" s="55" t="s">
        <v>35</v>
      </c>
      <c r="L16" s="42"/>
      <c r="M16" s="64"/>
      <c r="N16" s="28" t="s">
        <v>35</v>
      </c>
      <c r="O16" s="42"/>
      <c r="P16" s="64"/>
      <c r="Q16" s="55" t="s">
        <v>35</v>
      </c>
      <c r="R16" s="74"/>
      <c r="S16" s="83"/>
      <c r="T16" s="38"/>
      <c r="U16" s="95" t="s">
        <v>34</v>
      </c>
      <c r="V16" s="102">
        <v>200</v>
      </c>
      <c r="W16" s="112"/>
      <c r="X16" s="119" t="s">
        <v>21</v>
      </c>
      <c r="Z16" s="124"/>
      <c r="AA16" s="124"/>
    </row>
    <row r="17" spans="1:27" ht="27.95" customHeight="1">
      <c r="A17" s="10"/>
      <c r="B17" s="29" t="s">
        <v>36</v>
      </c>
      <c r="C17" s="40"/>
      <c r="D17" s="40"/>
      <c r="E17" s="53" t="s">
        <v>36</v>
      </c>
      <c r="F17" s="40"/>
      <c r="G17" s="62"/>
      <c r="H17" s="29" t="s">
        <v>36</v>
      </c>
      <c r="I17" s="40"/>
      <c r="J17" s="62"/>
      <c r="K17" s="53" t="s">
        <v>36</v>
      </c>
      <c r="L17" s="40"/>
      <c r="M17" s="62"/>
      <c r="N17" s="29" t="s">
        <v>36</v>
      </c>
      <c r="O17" s="40"/>
      <c r="P17" s="62"/>
      <c r="Q17" s="53" t="s">
        <v>36</v>
      </c>
      <c r="R17" s="72"/>
      <c r="S17" s="81"/>
      <c r="T17" s="38"/>
      <c r="U17" s="95" t="s">
        <v>45</v>
      </c>
      <c r="V17" s="102">
        <v>200</v>
      </c>
      <c r="W17" s="112"/>
      <c r="X17" s="119" t="s">
        <v>23</v>
      </c>
      <c r="Z17" s="124"/>
      <c r="AA17" s="124"/>
    </row>
    <row r="18" spans="1:27" ht="27.95" customHeight="1">
      <c r="A18" s="10"/>
      <c r="B18" s="27" t="s">
        <v>37</v>
      </c>
      <c r="C18" s="41"/>
      <c r="D18" s="41"/>
      <c r="E18" s="54" t="s">
        <v>37</v>
      </c>
      <c r="F18" s="41"/>
      <c r="G18" s="63"/>
      <c r="H18" s="27" t="s">
        <v>37</v>
      </c>
      <c r="I18" s="41"/>
      <c r="J18" s="63"/>
      <c r="K18" s="54" t="s">
        <v>37</v>
      </c>
      <c r="L18" s="41"/>
      <c r="M18" s="63"/>
      <c r="N18" s="27" t="s">
        <v>37</v>
      </c>
      <c r="O18" s="41"/>
      <c r="P18" s="63"/>
      <c r="Q18" s="54" t="s">
        <v>37</v>
      </c>
      <c r="R18" s="73"/>
      <c r="S18" s="82"/>
      <c r="T18" s="38"/>
      <c r="U18" s="95" t="s">
        <v>46</v>
      </c>
      <c r="V18" s="103">
        <v>50</v>
      </c>
      <c r="W18" s="112"/>
      <c r="X18" s="119" t="s">
        <v>23</v>
      </c>
      <c r="Z18" s="124"/>
      <c r="AA18" s="124"/>
    </row>
    <row r="19" spans="1:27" ht="27.95" customHeight="1">
      <c r="A19" s="10"/>
      <c r="B19" s="28" t="s">
        <v>38</v>
      </c>
      <c r="C19" s="42"/>
      <c r="D19" s="42"/>
      <c r="E19" s="55" t="s">
        <v>38</v>
      </c>
      <c r="F19" s="42"/>
      <c r="G19" s="64"/>
      <c r="H19" s="28" t="s">
        <v>38</v>
      </c>
      <c r="I19" s="42"/>
      <c r="J19" s="64"/>
      <c r="K19" s="55" t="s">
        <v>38</v>
      </c>
      <c r="L19" s="42"/>
      <c r="M19" s="64"/>
      <c r="N19" s="28" t="s">
        <v>38</v>
      </c>
      <c r="O19" s="42"/>
      <c r="P19" s="64"/>
      <c r="Q19" s="55" t="s">
        <v>38</v>
      </c>
      <c r="R19" s="74"/>
      <c r="S19" s="83"/>
      <c r="T19" s="38"/>
      <c r="U19" s="96" t="s">
        <v>57</v>
      </c>
      <c r="V19" s="104">
        <v>50</v>
      </c>
      <c r="W19" s="113"/>
      <c r="X19" s="120" t="s">
        <v>23</v>
      </c>
      <c r="Z19" s="124"/>
      <c r="AA19" s="124"/>
    </row>
    <row r="20" spans="1:27" ht="27.95" customHeight="1">
      <c r="A20" s="10"/>
      <c r="B20" s="29" t="s">
        <v>39</v>
      </c>
      <c r="C20" s="40"/>
      <c r="D20" s="40"/>
      <c r="E20" s="53" t="s">
        <v>39</v>
      </c>
      <c r="F20" s="40"/>
      <c r="G20" s="62"/>
      <c r="H20" s="29" t="s">
        <v>39</v>
      </c>
      <c r="I20" s="40"/>
      <c r="J20" s="62"/>
      <c r="K20" s="53" t="s">
        <v>39</v>
      </c>
      <c r="L20" s="40"/>
      <c r="M20" s="62"/>
      <c r="N20" s="29" t="s">
        <v>39</v>
      </c>
      <c r="O20" s="40"/>
      <c r="P20" s="62"/>
      <c r="Q20" s="53" t="s">
        <v>39</v>
      </c>
      <c r="R20" s="72"/>
      <c r="S20" s="81"/>
      <c r="T20" s="38"/>
      <c r="U20" s="95" t="s">
        <v>4</v>
      </c>
      <c r="V20" s="103">
        <v>50</v>
      </c>
      <c r="W20" s="112"/>
      <c r="X20" s="119" t="s">
        <v>43</v>
      </c>
      <c r="Z20" s="124"/>
      <c r="AA20" s="124"/>
    </row>
    <row r="21" spans="1:27" ht="27.95" customHeight="1">
      <c r="A21" s="10"/>
      <c r="B21" s="27" t="s">
        <v>11</v>
      </c>
      <c r="C21" s="41"/>
      <c r="D21" s="41"/>
      <c r="E21" s="54" t="s">
        <v>11</v>
      </c>
      <c r="F21" s="41"/>
      <c r="G21" s="63"/>
      <c r="H21" s="27" t="s">
        <v>11</v>
      </c>
      <c r="I21" s="41"/>
      <c r="J21" s="63"/>
      <c r="K21" s="54" t="s">
        <v>11</v>
      </c>
      <c r="L21" s="41"/>
      <c r="M21" s="63"/>
      <c r="N21" s="27" t="s">
        <v>11</v>
      </c>
      <c r="O21" s="41"/>
      <c r="P21" s="63"/>
      <c r="Q21" s="54" t="s">
        <v>11</v>
      </c>
      <c r="R21" s="73"/>
      <c r="S21" s="82"/>
      <c r="T21" s="38"/>
      <c r="U21" s="95"/>
      <c r="V21" s="103"/>
      <c r="W21" s="112"/>
      <c r="X21" s="119"/>
      <c r="Z21" s="124"/>
      <c r="AA21" s="124"/>
    </row>
    <row r="22" spans="1:27" ht="27.95" customHeight="1">
      <c r="A22" s="11"/>
      <c r="B22" s="30" t="s">
        <v>19</v>
      </c>
      <c r="C22" s="43"/>
      <c r="D22" s="43"/>
      <c r="E22" s="56" t="s">
        <v>19</v>
      </c>
      <c r="F22" s="43"/>
      <c r="G22" s="65"/>
      <c r="H22" s="30" t="s">
        <v>19</v>
      </c>
      <c r="I22" s="43"/>
      <c r="J22" s="65"/>
      <c r="K22" s="56" t="s">
        <v>19</v>
      </c>
      <c r="L22" s="43"/>
      <c r="M22" s="65"/>
      <c r="N22" s="30" t="s">
        <v>19</v>
      </c>
      <c r="O22" s="43"/>
      <c r="P22" s="65"/>
      <c r="Q22" s="56" t="s">
        <v>19</v>
      </c>
      <c r="R22" s="75"/>
      <c r="S22" s="84"/>
      <c r="T22" s="38"/>
      <c r="U22" s="95"/>
      <c r="V22" s="103"/>
      <c r="W22" s="112"/>
      <c r="X22" s="119"/>
      <c r="Z22" s="124"/>
      <c r="AA22" s="124"/>
    </row>
    <row r="23" spans="1:27" ht="27.95" customHeight="1">
      <c r="A23" s="12" t="s">
        <v>41</v>
      </c>
      <c r="B23" s="31" t="s">
        <v>32</v>
      </c>
      <c r="C23" s="44"/>
      <c r="D23" s="44"/>
      <c r="E23" s="57" t="s">
        <v>32</v>
      </c>
      <c r="F23" s="44"/>
      <c r="G23" s="66"/>
      <c r="H23" s="26" t="s">
        <v>32</v>
      </c>
      <c r="I23" s="44"/>
      <c r="J23" s="66"/>
      <c r="K23" s="57" t="s">
        <v>32</v>
      </c>
      <c r="L23" s="44"/>
      <c r="M23" s="66"/>
      <c r="N23" s="26" t="s">
        <v>32</v>
      </c>
      <c r="O23" s="44"/>
      <c r="P23" s="66"/>
      <c r="Q23" s="57" t="s">
        <v>32</v>
      </c>
      <c r="R23" s="76"/>
      <c r="S23" s="85"/>
      <c r="T23" s="38"/>
      <c r="U23" s="95"/>
      <c r="V23" s="103"/>
      <c r="W23" s="112"/>
      <c r="X23" s="119"/>
      <c r="Z23" s="124"/>
      <c r="AA23" s="124"/>
    </row>
    <row r="24" spans="1:27" ht="27.95" customHeight="1">
      <c r="A24" s="10"/>
      <c r="B24" s="32" t="s">
        <v>33</v>
      </c>
      <c r="C24" s="41"/>
      <c r="D24" s="41"/>
      <c r="E24" s="54" t="s">
        <v>33</v>
      </c>
      <c r="F24" s="41"/>
      <c r="G24" s="63"/>
      <c r="H24" s="27" t="s">
        <v>33</v>
      </c>
      <c r="I24" s="41"/>
      <c r="J24" s="63"/>
      <c r="K24" s="54" t="s">
        <v>33</v>
      </c>
      <c r="L24" s="41"/>
      <c r="M24" s="63"/>
      <c r="N24" s="27" t="s">
        <v>33</v>
      </c>
      <c r="O24" s="41"/>
      <c r="P24" s="63"/>
      <c r="Q24" s="54" t="s">
        <v>33</v>
      </c>
      <c r="R24" s="73"/>
      <c r="S24" s="82"/>
      <c r="T24" s="38"/>
      <c r="U24" s="95"/>
      <c r="V24" s="103"/>
      <c r="W24" s="112"/>
      <c r="X24" s="119"/>
      <c r="Z24" s="124"/>
      <c r="AA24" s="124"/>
    </row>
    <row r="25" spans="1:27" ht="27.95" customHeight="1">
      <c r="A25" s="10"/>
      <c r="B25" s="33" t="s">
        <v>35</v>
      </c>
      <c r="C25" s="42"/>
      <c r="D25" s="42"/>
      <c r="E25" s="55" t="s">
        <v>35</v>
      </c>
      <c r="F25" s="42"/>
      <c r="G25" s="64"/>
      <c r="H25" s="28" t="s">
        <v>35</v>
      </c>
      <c r="I25" s="42"/>
      <c r="J25" s="64"/>
      <c r="K25" s="55" t="s">
        <v>35</v>
      </c>
      <c r="L25" s="42"/>
      <c r="M25" s="64"/>
      <c r="N25" s="28" t="s">
        <v>35</v>
      </c>
      <c r="O25" s="42"/>
      <c r="P25" s="64"/>
      <c r="Q25" s="55" t="s">
        <v>35</v>
      </c>
      <c r="R25" s="74"/>
      <c r="S25" s="83"/>
      <c r="T25" s="38"/>
      <c r="U25" s="97"/>
      <c r="V25" s="105"/>
      <c r="W25" s="114"/>
      <c r="X25" s="121"/>
      <c r="Z25" s="124"/>
      <c r="AA25" s="124"/>
    </row>
    <row r="26" spans="1:27" ht="27.95" customHeight="1">
      <c r="A26" s="10"/>
      <c r="B26" s="34" t="s">
        <v>36</v>
      </c>
      <c r="C26" s="40"/>
      <c r="D26" s="40"/>
      <c r="E26" s="53" t="s">
        <v>36</v>
      </c>
      <c r="F26" s="40"/>
      <c r="G26" s="62"/>
      <c r="H26" s="29" t="s">
        <v>36</v>
      </c>
      <c r="I26" s="40"/>
      <c r="J26" s="62"/>
      <c r="K26" s="53" t="s">
        <v>36</v>
      </c>
      <c r="L26" s="40"/>
      <c r="M26" s="62"/>
      <c r="N26" s="29" t="s">
        <v>36</v>
      </c>
      <c r="O26" s="40"/>
      <c r="P26" s="62"/>
      <c r="Q26" s="53" t="s">
        <v>36</v>
      </c>
      <c r="R26" s="72"/>
      <c r="S26" s="81"/>
      <c r="T26" s="38"/>
      <c r="U26" s="20"/>
      <c r="V26" s="106"/>
      <c r="W26" s="115"/>
      <c r="X26" s="115"/>
    </row>
    <row r="27" spans="1:27" ht="27.95" customHeight="1">
      <c r="A27" s="10"/>
      <c r="B27" s="32" t="s">
        <v>37</v>
      </c>
      <c r="C27" s="41"/>
      <c r="D27" s="41"/>
      <c r="E27" s="54" t="s">
        <v>37</v>
      </c>
      <c r="F27" s="41"/>
      <c r="G27" s="63"/>
      <c r="H27" s="27" t="s">
        <v>37</v>
      </c>
      <c r="I27" s="41"/>
      <c r="J27" s="63"/>
      <c r="K27" s="54" t="s">
        <v>37</v>
      </c>
      <c r="L27" s="41"/>
      <c r="M27" s="63"/>
      <c r="N27" s="27" t="s">
        <v>37</v>
      </c>
      <c r="O27" s="41"/>
      <c r="P27" s="63"/>
      <c r="Q27" s="54" t="s">
        <v>37</v>
      </c>
      <c r="R27" s="73"/>
      <c r="S27" s="82"/>
      <c r="T27" s="38"/>
      <c r="U27" s="93" t="s">
        <v>42</v>
      </c>
      <c r="V27" s="93"/>
      <c r="W27" s="93"/>
      <c r="X27" s="93"/>
    </row>
    <row r="28" spans="1:27" ht="27.95" customHeight="1">
      <c r="A28" s="10"/>
      <c r="B28" s="33" t="s">
        <v>38</v>
      </c>
      <c r="C28" s="42"/>
      <c r="D28" s="42"/>
      <c r="E28" s="55" t="s">
        <v>38</v>
      </c>
      <c r="F28" s="42"/>
      <c r="G28" s="64"/>
      <c r="H28" s="28" t="s">
        <v>38</v>
      </c>
      <c r="I28" s="42"/>
      <c r="J28" s="64"/>
      <c r="K28" s="55" t="s">
        <v>38</v>
      </c>
      <c r="L28" s="42"/>
      <c r="M28" s="64"/>
      <c r="N28" s="28" t="s">
        <v>38</v>
      </c>
      <c r="O28" s="42"/>
      <c r="P28" s="64"/>
      <c r="Q28" s="55" t="s">
        <v>38</v>
      </c>
      <c r="R28" s="74"/>
      <c r="S28" s="83"/>
      <c r="T28" s="38"/>
      <c r="U28" s="94" t="s">
        <v>17</v>
      </c>
      <c r="V28" s="101">
        <v>600</v>
      </c>
      <c r="W28" s="111"/>
      <c r="X28" s="118" t="s">
        <v>48</v>
      </c>
    </row>
    <row r="29" spans="1:27" ht="27.95" customHeight="1">
      <c r="A29" s="10"/>
      <c r="B29" s="35" t="s">
        <v>39</v>
      </c>
      <c r="C29" s="45"/>
      <c r="D29" s="45"/>
      <c r="E29" s="58" t="s">
        <v>39</v>
      </c>
      <c r="F29" s="45"/>
      <c r="G29" s="67"/>
      <c r="H29" s="69" t="s">
        <v>39</v>
      </c>
      <c r="I29" s="45"/>
      <c r="J29" s="67"/>
      <c r="K29" s="58" t="s">
        <v>39</v>
      </c>
      <c r="L29" s="45"/>
      <c r="M29" s="67"/>
      <c r="N29" s="69" t="s">
        <v>39</v>
      </c>
      <c r="O29" s="45"/>
      <c r="P29" s="67"/>
      <c r="Q29" s="58" t="s">
        <v>39</v>
      </c>
      <c r="R29" s="77"/>
      <c r="S29" s="86"/>
      <c r="T29" s="38"/>
      <c r="U29" s="95" t="s">
        <v>1</v>
      </c>
      <c r="V29" s="102">
        <v>3000</v>
      </c>
      <c r="W29" s="112"/>
      <c r="X29" s="119" t="s">
        <v>24</v>
      </c>
    </row>
    <row r="30" spans="1:27" ht="27.95" customHeight="1">
      <c r="A30" s="10"/>
      <c r="B30" s="32" t="s">
        <v>11</v>
      </c>
      <c r="C30" s="41"/>
      <c r="D30" s="41"/>
      <c r="E30" s="54" t="s">
        <v>11</v>
      </c>
      <c r="F30" s="41"/>
      <c r="G30" s="63"/>
      <c r="H30" s="27" t="s">
        <v>11</v>
      </c>
      <c r="I30" s="41"/>
      <c r="J30" s="63"/>
      <c r="K30" s="54" t="s">
        <v>11</v>
      </c>
      <c r="L30" s="41"/>
      <c r="M30" s="63"/>
      <c r="N30" s="27" t="s">
        <v>11</v>
      </c>
      <c r="O30" s="41"/>
      <c r="P30" s="63"/>
      <c r="Q30" s="54" t="s">
        <v>11</v>
      </c>
      <c r="R30" s="73"/>
      <c r="S30" s="82"/>
      <c r="T30" s="38"/>
      <c r="U30" s="98" t="s">
        <v>14</v>
      </c>
      <c r="V30" s="107">
        <v>1800</v>
      </c>
      <c r="W30" s="116"/>
      <c r="X30" s="122" t="s">
        <v>24</v>
      </c>
    </row>
    <row r="31" spans="1:27" ht="27.95" customHeight="1">
      <c r="A31" s="13"/>
      <c r="B31" s="32" t="s">
        <v>19</v>
      </c>
      <c r="C31" s="41"/>
      <c r="D31" s="41"/>
      <c r="E31" s="54" t="s">
        <v>19</v>
      </c>
      <c r="F31" s="41"/>
      <c r="G31" s="63"/>
      <c r="H31" s="27" t="s">
        <v>19</v>
      </c>
      <c r="I31" s="41"/>
      <c r="J31" s="63"/>
      <c r="K31" s="54" t="s">
        <v>19</v>
      </c>
      <c r="L31" s="41"/>
      <c r="M31" s="63"/>
      <c r="N31" s="27" t="s">
        <v>19</v>
      </c>
      <c r="O31" s="41"/>
      <c r="P31" s="63"/>
      <c r="Q31" s="54" t="s">
        <v>19</v>
      </c>
      <c r="R31" s="73"/>
      <c r="S31" s="82"/>
      <c r="T31" s="38"/>
    </row>
    <row r="32" spans="1:27" ht="27.95" customHeight="1">
      <c r="A32" s="14" t="s">
        <v>5</v>
      </c>
      <c r="B32" s="36"/>
      <c r="C32" s="46">
        <f>SUM(C4,C5,C6,C7,C8,C9,C10,C11,C12,C13,C14,C15,C16,C17,C18,C19,C20,C21,C22,C23,C24,C25,C26,C27,C28,C29,C30)</f>
        <v>0</v>
      </c>
      <c r="D32" s="49">
        <f>SUM(D4,D5,D6,D7,D8,D9,D10,D11,D12,D13,D14,D15,D16,D17,D18,D19,D20,D21,D22,D23,D24,D25,D26,D27,D28,D29,D30)</f>
        <v>0</v>
      </c>
      <c r="E32" s="59" t="s">
        <v>15</v>
      </c>
      <c r="F32" s="46">
        <f>SUM(F4,F5,F6,F7,F8,F9,F10,F11,F12,F13,F14,F15,F16,F17,F18,F19,F20,F21,F22,F23,F24,F25,F26,F27,F28,F29,F30)</f>
        <v>0</v>
      </c>
      <c r="G32" s="49">
        <f>SUM(G4,G5,G6,G7,G8,G9,G10,G11,G12,G13,G14,G15,G16,G17,G18,G19,G20,G21,G22,G23,G24,G25,G26,G27,G28,G29,G30)</f>
        <v>0</v>
      </c>
      <c r="H32" s="36" t="s">
        <v>15</v>
      </c>
      <c r="I32" s="46">
        <f>SUM(I4,I5,I6,I7,I8,I9,I10,I11,I12,I13,I14,I15,I16,I17,I18,I19,I20,I21,I22,I23,I24,I25,I26,I27,I28,I29,I30)</f>
        <v>0</v>
      </c>
      <c r="J32" s="49">
        <f>SUM(J4,J5,J6,J7,J8,J9,J10,J11,J12,J13,J14,J15,J16,J17,J18,J19,J20,J21,J22,J23,J24,J25,J26,J27,J28,J29,J30)</f>
        <v>0</v>
      </c>
      <c r="K32" s="36" t="s">
        <v>15</v>
      </c>
      <c r="L32" s="46">
        <f>SUM(L4,L5,L6,L7,L8,L9,L10,L11,L12,L13,L14,L15,L16,L17,L18,L19,L20,L21,L22,L23,L24,L25,L26,L27,L28,L29,L30)</f>
        <v>0</v>
      </c>
      <c r="M32" s="49">
        <f>SUM(M4,M5,M6,M7,M8,M9,M10,M11,M12,M13,M14,M15,M16,M17,M18,M19,M20,M21,M22,M23,M24,M25,M26,M27,M28,M29,M30)</f>
        <v>0</v>
      </c>
      <c r="N32" s="36" t="s">
        <v>15</v>
      </c>
      <c r="O32" s="46">
        <f>SUM(O4,O5,O6,O7,O8,O9,O10,O11,O12,O13,O14,O15,O16,O17,O18,O19,O20,O21,O22,O23,O24,O25,O26,O27,O28,O29,O30)</f>
        <v>0</v>
      </c>
      <c r="P32" s="49">
        <f>SUM(P4,P5,P6,P7,P8,P9,P10,P11,P12,P13,P14,P15,P16,P17,P18,P19,P20,P21,P22,P23,P24,P25,P26,P27,P28,P29,P30)</f>
        <v>0</v>
      </c>
      <c r="Q32" s="36" t="s">
        <v>15</v>
      </c>
      <c r="R32" s="46">
        <f>SUM(R4,R5,R6,R7,R8,R9,R10,R11,R12,R13,R14,R15,R16,R17,R18,R19,R20,R21,R22,R23,R24,R25,R26,R27,R28,R29,R30)</f>
        <v>0</v>
      </c>
      <c r="S32" s="87">
        <f>SUM(S4,S5,S6,S7,S8,S9,S10,S11,S12,S13,S14,S15,S16,S17,S18,S19,S20,S21,S22,S23,S24,S25,S26,S27,S28,S29,S30)</f>
        <v>0</v>
      </c>
      <c r="T32" s="38"/>
      <c r="U32" s="93" t="s">
        <v>54</v>
      </c>
      <c r="V32" s="93"/>
      <c r="W32" s="93"/>
      <c r="X32" s="93"/>
    </row>
    <row r="33" spans="1:24" ht="27.95" customHeight="1">
      <c r="A33" s="14" t="s">
        <v>55</v>
      </c>
      <c r="B33" s="36"/>
      <c r="C33" s="47">
        <f>SUM(C5,C6,C7,C8,C9,C10,C11,C12,C13,C14,C15,C16,C17,C18,C19,C20,C21,C22,C23,C24,C25,C26,C27,C28,C29,C30,C31)</f>
        <v>0</v>
      </c>
      <c r="D33" s="50"/>
      <c r="E33" s="59" t="s">
        <v>55</v>
      </c>
      <c r="F33" s="47">
        <f>SUM(F5,F6,F7,F8,F9,F10,F11,F12,F13,F14,F15,F16,F17,F18,F19,F20,F21,F22,F23,F24,F25,F26,F27,F28,F29,F30,F31)</f>
        <v>0</v>
      </c>
      <c r="G33" s="50"/>
      <c r="H33" s="59" t="s">
        <v>55</v>
      </c>
      <c r="I33" s="47">
        <f>SUM(I5,I6,I7,I8,I9,I10,I11,I12,I13,I14,I15,I16,I17,I18,I19,I20,I21,I22,I23,I24,I25,I26,I27,I28,I29,I30,I31)</f>
        <v>0</v>
      </c>
      <c r="J33" s="50"/>
      <c r="K33" s="59" t="s">
        <v>55</v>
      </c>
      <c r="L33" s="47">
        <f>SUM(L5,L6,L7,L8,L9,L10,L11,L12,L13,L14,L15,L16,L17,L18,L19,L20,L21,L22,L23,L24,L25,L26,L27,L28,L29,L30,L31)</f>
        <v>0</v>
      </c>
      <c r="M33" s="50"/>
      <c r="N33" s="59" t="s">
        <v>55</v>
      </c>
      <c r="O33" s="47">
        <f>SUM(O5,O6,O7,O8,O9,O10,O11,O12,O13,O14,O15,O16,O17,O18,O19,O20,O21,O22,O23,O24,O25,O26,O27,O28,O29,O30,O31)</f>
        <v>0</v>
      </c>
      <c r="P33" s="50"/>
      <c r="Q33" s="36" t="s">
        <v>55</v>
      </c>
      <c r="R33" s="47">
        <f>SUM(R5,R6,R7,R8,R9,R10,R11,R12,R13,R14,R15,R16,R17,R18,R19,R20,R21,R22,R23,R24,R25,R26,R27,R28,R29,R30,R31)</f>
        <v>0</v>
      </c>
      <c r="S33" s="88"/>
      <c r="T33" s="38"/>
      <c r="U33" s="92" t="s">
        <v>53</v>
      </c>
      <c r="V33" s="108">
        <v>900</v>
      </c>
      <c r="W33" s="110"/>
      <c r="X33" s="117" t="s">
        <v>23</v>
      </c>
    </row>
    <row r="34" spans="1:24" ht="20" customHeight="1">
      <c r="A34" s="15" t="s">
        <v>20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38"/>
      <c r="U34" s="99"/>
      <c r="V34" s="109"/>
      <c r="W34" s="99"/>
      <c r="X34" s="99"/>
    </row>
    <row r="35" spans="1:24" ht="20" customHeight="1">
      <c r="A35" s="16" t="s">
        <v>29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78"/>
      <c r="S35" s="89"/>
      <c r="T35" s="38"/>
    </row>
    <row r="36" spans="1:24" ht="20" customHeight="1">
      <c r="A36" s="16" t="s">
        <v>59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78"/>
      <c r="S36" s="89"/>
      <c r="T36" s="38"/>
    </row>
    <row r="37" spans="1:24" ht="27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78"/>
      <c r="S37" s="89"/>
      <c r="T37" s="38"/>
    </row>
    <row r="38" spans="1:24" ht="27.9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"/>
      <c r="S38" s="38"/>
      <c r="T38" s="38"/>
    </row>
    <row r="39" spans="1:24" ht="27.95" customHeight="1">
      <c r="B39" s="5"/>
      <c r="C39" s="1"/>
      <c r="D39" s="1"/>
      <c r="F39" s="1"/>
      <c r="G39" s="1"/>
      <c r="I39" s="1"/>
      <c r="J39" s="1"/>
      <c r="K39" s="38"/>
      <c r="L39" s="1"/>
      <c r="M39" s="1"/>
      <c r="N39" s="38"/>
      <c r="O39" s="1"/>
      <c r="P39" s="1"/>
      <c r="Q39" s="38"/>
      <c r="R39" s="1"/>
      <c r="S39" s="38"/>
      <c r="T39" s="38"/>
    </row>
    <row r="40" spans="1:24" ht="27.95" customHeight="1">
      <c r="B40" s="5"/>
      <c r="C40" s="1"/>
      <c r="D40" s="1"/>
      <c r="F40" s="1"/>
      <c r="G40" s="1"/>
      <c r="I40" s="1"/>
      <c r="J40" s="1"/>
      <c r="K40" s="38"/>
      <c r="L40" s="1"/>
      <c r="M40" s="1"/>
      <c r="N40" s="38"/>
      <c r="O40" s="1"/>
      <c r="P40" s="1"/>
      <c r="Q40" s="38"/>
      <c r="R40" s="1"/>
      <c r="S40" s="38"/>
      <c r="T40" s="38"/>
    </row>
    <row r="41" spans="1:24" ht="27.95" customHeight="1">
      <c r="B41" s="5"/>
      <c r="C41" s="1"/>
      <c r="D41" s="1"/>
      <c r="F41" s="1"/>
      <c r="G41" s="1"/>
      <c r="I41" s="1"/>
      <c r="J41" s="1"/>
      <c r="K41" s="38"/>
      <c r="L41" s="1"/>
      <c r="M41" s="1"/>
      <c r="N41" s="38"/>
      <c r="O41" s="1"/>
      <c r="P41" s="1"/>
      <c r="Q41" s="38"/>
      <c r="R41" s="1"/>
      <c r="S41" s="38"/>
      <c r="T41" s="38"/>
    </row>
    <row r="42" spans="1:24" ht="27.95" customHeight="1">
      <c r="B42" s="5"/>
      <c r="C42" s="1"/>
      <c r="D42" s="1"/>
      <c r="F42" s="1"/>
      <c r="G42" s="1"/>
      <c r="I42" s="1"/>
      <c r="J42" s="1"/>
      <c r="K42" s="38"/>
      <c r="L42" s="1"/>
      <c r="M42" s="1"/>
      <c r="N42" s="38"/>
      <c r="O42" s="1"/>
      <c r="P42" s="1"/>
      <c r="Q42" s="38"/>
      <c r="R42" s="1"/>
      <c r="S42" s="38"/>
      <c r="T42" s="38"/>
    </row>
    <row r="43" spans="1:24" ht="27.95" customHeight="1">
      <c r="B43" s="5"/>
      <c r="C43" s="1"/>
      <c r="D43" s="1"/>
      <c r="F43" s="1"/>
      <c r="G43" s="1"/>
      <c r="I43" s="1"/>
      <c r="J43" s="1"/>
      <c r="K43" s="38"/>
      <c r="L43" s="1"/>
      <c r="M43" s="1"/>
      <c r="N43" s="38"/>
      <c r="O43" s="1"/>
      <c r="P43" s="1"/>
      <c r="Q43" s="38"/>
      <c r="R43" s="1"/>
      <c r="S43" s="38"/>
      <c r="T43" s="38"/>
    </row>
    <row r="44" spans="1:24" ht="27.95" customHeight="1">
      <c r="B44" s="5"/>
      <c r="C44" s="1"/>
      <c r="D44" s="1"/>
      <c r="F44" s="1"/>
      <c r="G44" s="1"/>
      <c r="I44" s="1"/>
      <c r="J44" s="1"/>
      <c r="K44" s="38"/>
      <c r="L44" s="1"/>
      <c r="M44" s="1"/>
      <c r="N44" s="38"/>
      <c r="O44" s="1"/>
      <c r="P44" s="1"/>
      <c r="Q44" s="38"/>
      <c r="R44" s="1"/>
      <c r="S44" s="38"/>
      <c r="T44" s="38"/>
    </row>
    <row r="45" spans="1:24" ht="27.95" customHeight="1">
      <c r="B45" s="5"/>
      <c r="C45" s="1"/>
      <c r="D45" s="1"/>
      <c r="F45" s="1"/>
      <c r="G45" s="1"/>
      <c r="I45" s="1"/>
      <c r="J45" s="1"/>
      <c r="K45" s="38"/>
      <c r="L45" s="1"/>
      <c r="M45" s="1"/>
      <c r="N45" s="38"/>
      <c r="O45" s="1"/>
      <c r="P45" s="1"/>
      <c r="Q45" s="38"/>
      <c r="R45" s="1"/>
      <c r="S45" s="38"/>
      <c r="T45" s="38"/>
    </row>
    <row r="46" spans="1:24" ht="27.95" customHeight="1">
      <c r="B46" s="5"/>
      <c r="C46" s="1"/>
      <c r="D46" s="1"/>
      <c r="F46" s="1"/>
      <c r="G46" s="1"/>
      <c r="I46" s="1"/>
      <c r="J46" s="1"/>
      <c r="K46" s="38"/>
      <c r="L46" s="1"/>
      <c r="M46" s="1"/>
      <c r="N46" s="38"/>
      <c r="O46" s="1"/>
      <c r="P46" s="1"/>
      <c r="Q46" s="38"/>
      <c r="R46" s="1"/>
      <c r="S46" s="38"/>
      <c r="T46" s="38"/>
    </row>
    <row r="47" spans="1:24" ht="27.95" customHeight="1">
      <c r="B47" s="5"/>
      <c r="C47" s="1"/>
      <c r="D47" s="1"/>
      <c r="F47" s="1"/>
      <c r="G47" s="1"/>
      <c r="I47" s="1"/>
      <c r="J47" s="1"/>
      <c r="K47" s="38"/>
      <c r="L47" s="1"/>
      <c r="M47" s="1"/>
      <c r="N47" s="38"/>
      <c r="O47" s="1"/>
      <c r="P47" s="1"/>
      <c r="Q47" s="38"/>
      <c r="R47" s="1"/>
      <c r="S47" s="38"/>
      <c r="T47" s="38"/>
    </row>
    <row r="48" spans="1:24" ht="27.95" customHeight="1">
      <c r="B48" s="5"/>
      <c r="C48" s="1"/>
      <c r="D48" s="1"/>
      <c r="F48" s="1"/>
      <c r="G48" s="1"/>
      <c r="I48" s="1"/>
      <c r="J48" s="1"/>
      <c r="K48" s="38"/>
      <c r="L48" s="1"/>
      <c r="M48" s="1"/>
      <c r="N48" s="38"/>
      <c r="O48" s="1"/>
      <c r="P48" s="1"/>
      <c r="Q48" s="38"/>
      <c r="R48" s="1"/>
      <c r="S48" s="38"/>
      <c r="T48" s="38"/>
    </row>
    <row r="49" spans="2:20" ht="27.95" customHeight="1">
      <c r="B49" s="5"/>
      <c r="C49" s="1"/>
      <c r="D49" s="1"/>
      <c r="F49" s="1"/>
      <c r="G49" s="1"/>
      <c r="I49" s="1"/>
      <c r="J49" s="1"/>
      <c r="K49" s="38"/>
      <c r="L49" s="1"/>
      <c r="M49" s="1"/>
      <c r="N49" s="38"/>
      <c r="O49" s="1"/>
      <c r="P49" s="1"/>
      <c r="Q49" s="38"/>
      <c r="R49" s="1"/>
      <c r="S49" s="38"/>
      <c r="T49" s="38"/>
    </row>
    <row r="50" spans="2:20" ht="27.95" customHeight="1">
      <c r="B50" s="5"/>
      <c r="C50" s="1"/>
      <c r="D50" s="1"/>
      <c r="F50" s="1"/>
      <c r="G50" s="1"/>
      <c r="I50" s="1"/>
      <c r="J50" s="1"/>
      <c r="K50" s="38"/>
      <c r="L50" s="1"/>
      <c r="M50" s="1"/>
      <c r="N50" s="38"/>
      <c r="O50" s="1"/>
      <c r="P50" s="1"/>
      <c r="Q50" s="38"/>
      <c r="R50" s="1"/>
      <c r="S50" s="38"/>
      <c r="T50" s="38"/>
    </row>
    <row r="51" spans="2:20" ht="27.95" customHeight="1">
      <c r="B51" s="5"/>
      <c r="C51" s="1"/>
      <c r="D51" s="1"/>
      <c r="F51" s="1"/>
      <c r="G51" s="1"/>
      <c r="I51" s="1"/>
      <c r="J51" s="1"/>
      <c r="K51" s="38"/>
      <c r="L51" s="1"/>
      <c r="M51" s="1"/>
      <c r="N51" s="38"/>
      <c r="O51" s="1"/>
      <c r="P51" s="1"/>
      <c r="Q51" s="38"/>
      <c r="R51" s="1"/>
      <c r="S51" s="38"/>
      <c r="T51" s="38"/>
    </row>
    <row r="52" spans="2:20" ht="27.95" customHeight="1">
      <c r="B52" s="5"/>
      <c r="C52" s="1"/>
      <c r="D52" s="1"/>
      <c r="F52" s="1"/>
      <c r="G52" s="1"/>
      <c r="I52" s="1"/>
      <c r="J52" s="1"/>
      <c r="K52" s="38"/>
      <c r="L52" s="1"/>
      <c r="M52" s="1"/>
      <c r="N52" s="38"/>
      <c r="O52" s="1"/>
      <c r="P52" s="1"/>
      <c r="Q52" s="38"/>
      <c r="R52" s="1"/>
      <c r="S52" s="38"/>
      <c r="T52" s="38"/>
    </row>
    <row r="53" spans="2:20" ht="27.95" customHeight="1">
      <c r="B53" s="5"/>
      <c r="C53" s="1"/>
      <c r="D53" s="1"/>
      <c r="F53" s="1"/>
      <c r="G53" s="1"/>
      <c r="I53" s="1"/>
      <c r="J53" s="1"/>
      <c r="K53" s="38"/>
      <c r="L53" s="1"/>
      <c r="M53" s="1"/>
      <c r="N53" s="38"/>
      <c r="O53" s="1"/>
      <c r="P53" s="1"/>
      <c r="Q53" s="38"/>
      <c r="R53" s="1"/>
      <c r="S53" s="38"/>
      <c r="T53" s="38"/>
    </row>
    <row r="54" spans="2:20" ht="27.95" customHeight="1">
      <c r="B54" s="5"/>
      <c r="C54" s="1"/>
      <c r="D54" s="1"/>
      <c r="F54" s="1"/>
      <c r="G54" s="1"/>
      <c r="I54" s="1"/>
      <c r="J54" s="1"/>
      <c r="K54" s="38"/>
      <c r="L54" s="1"/>
      <c r="M54" s="1"/>
      <c r="N54" s="38"/>
      <c r="O54" s="1"/>
      <c r="P54" s="1"/>
      <c r="Q54" s="38"/>
      <c r="R54" s="1"/>
      <c r="S54" s="38"/>
      <c r="T54" s="38"/>
    </row>
    <row r="55" spans="2:20" ht="27.95" customHeight="1">
      <c r="B55" s="5"/>
      <c r="C55" s="1"/>
      <c r="D55" s="1"/>
      <c r="F55" s="1"/>
      <c r="G55" s="1"/>
      <c r="I55" s="1"/>
      <c r="J55" s="1"/>
      <c r="K55" s="38"/>
      <c r="L55" s="1"/>
      <c r="M55" s="1"/>
      <c r="N55" s="38"/>
      <c r="O55" s="1"/>
      <c r="P55" s="1"/>
      <c r="Q55" s="38"/>
      <c r="R55" s="1"/>
      <c r="S55" s="38"/>
      <c r="T55" s="38"/>
    </row>
    <row r="56" spans="2:20" ht="27.95" customHeight="1">
      <c r="B56" s="5"/>
      <c r="C56" s="1"/>
      <c r="D56" s="1"/>
      <c r="F56" s="1"/>
      <c r="G56" s="1"/>
      <c r="I56" s="1"/>
      <c r="J56" s="1"/>
      <c r="K56" s="38"/>
      <c r="L56" s="1"/>
      <c r="M56" s="1"/>
      <c r="N56" s="38"/>
      <c r="O56" s="1"/>
      <c r="P56" s="1"/>
      <c r="Q56" s="38"/>
      <c r="R56" s="1"/>
      <c r="S56" s="38"/>
      <c r="T56" s="38"/>
    </row>
    <row r="57" spans="2:20" ht="27.95" customHeight="1">
      <c r="B57" s="5"/>
      <c r="C57" s="1"/>
      <c r="D57" s="1"/>
      <c r="F57" s="1"/>
      <c r="G57" s="1"/>
      <c r="I57" s="1"/>
      <c r="J57" s="1"/>
      <c r="K57" s="38"/>
      <c r="L57" s="1"/>
      <c r="M57" s="1"/>
      <c r="N57" s="38"/>
      <c r="O57" s="1"/>
      <c r="P57" s="1"/>
      <c r="Q57" s="38"/>
      <c r="R57" s="1"/>
      <c r="S57" s="38"/>
      <c r="T57" s="38"/>
    </row>
    <row r="58" spans="2:20" ht="27.95" customHeight="1">
      <c r="B58" s="5"/>
      <c r="C58" s="1"/>
      <c r="D58" s="1"/>
      <c r="F58" s="1"/>
      <c r="G58" s="1"/>
      <c r="I58" s="1"/>
      <c r="J58" s="1"/>
      <c r="K58" s="38"/>
      <c r="L58" s="1"/>
      <c r="M58" s="1"/>
      <c r="N58" s="38"/>
      <c r="O58" s="1"/>
      <c r="P58" s="1"/>
      <c r="Q58" s="38"/>
      <c r="R58" s="1"/>
      <c r="S58" s="38"/>
      <c r="T58" s="38"/>
    </row>
    <row r="59" spans="2:20" ht="27.95" customHeight="1">
      <c r="B59" s="5"/>
      <c r="C59" s="1"/>
      <c r="D59" s="1"/>
      <c r="F59" s="1"/>
      <c r="G59" s="1"/>
      <c r="I59" s="1"/>
      <c r="J59" s="1"/>
      <c r="K59" s="38"/>
      <c r="L59" s="1"/>
      <c r="M59" s="1"/>
      <c r="N59" s="38"/>
      <c r="O59" s="1"/>
      <c r="P59" s="1"/>
      <c r="Q59" s="38"/>
      <c r="R59" s="1"/>
      <c r="S59" s="38"/>
      <c r="T59" s="38"/>
    </row>
    <row r="60" spans="2:20" ht="27.95" customHeight="1">
      <c r="B60" s="5"/>
      <c r="C60" s="1"/>
      <c r="D60" s="1"/>
      <c r="F60" s="1"/>
      <c r="G60" s="1"/>
      <c r="I60" s="1"/>
      <c r="J60" s="1"/>
      <c r="K60" s="38"/>
      <c r="L60" s="1"/>
      <c r="M60" s="1"/>
      <c r="N60" s="38"/>
      <c r="O60" s="1"/>
      <c r="P60" s="1"/>
      <c r="Q60" s="38"/>
      <c r="R60" s="1"/>
      <c r="S60" s="38"/>
      <c r="T60" s="38"/>
    </row>
    <row r="61" spans="2:20" ht="27.95" customHeight="1">
      <c r="B61" s="5"/>
      <c r="C61" s="1"/>
      <c r="D61" s="1"/>
      <c r="F61" s="1"/>
      <c r="G61" s="1"/>
      <c r="I61" s="1"/>
      <c r="J61" s="1"/>
      <c r="K61" s="38"/>
      <c r="L61" s="1"/>
      <c r="M61" s="1"/>
      <c r="N61" s="38"/>
      <c r="O61" s="1"/>
      <c r="P61" s="1"/>
      <c r="Q61" s="38"/>
      <c r="R61" s="1"/>
      <c r="S61" s="38"/>
      <c r="T61" s="38"/>
    </row>
    <row r="62" spans="2:20" ht="27.95" customHeight="1">
      <c r="B62" s="5"/>
      <c r="C62" s="1"/>
      <c r="D62" s="1"/>
      <c r="F62" s="1"/>
      <c r="G62" s="1"/>
      <c r="I62" s="1"/>
      <c r="J62" s="1"/>
      <c r="K62" s="38"/>
      <c r="L62" s="1"/>
      <c r="M62" s="1"/>
      <c r="N62" s="38"/>
      <c r="O62" s="1"/>
      <c r="P62" s="1"/>
      <c r="Q62" s="38"/>
      <c r="R62" s="1"/>
      <c r="S62" s="38"/>
      <c r="T62" s="38"/>
    </row>
    <row r="63" spans="2:20" ht="27.95" customHeight="1">
      <c r="B63" s="5"/>
      <c r="C63" s="1"/>
      <c r="D63" s="1"/>
      <c r="F63" s="1"/>
      <c r="G63" s="1"/>
      <c r="I63" s="1"/>
      <c r="J63" s="1"/>
      <c r="K63" s="38"/>
      <c r="L63" s="1"/>
      <c r="M63" s="1"/>
      <c r="N63" s="38"/>
      <c r="O63" s="1"/>
      <c r="P63" s="1"/>
      <c r="Q63" s="38"/>
      <c r="R63" s="1"/>
      <c r="S63" s="38"/>
      <c r="T63" s="38"/>
    </row>
    <row r="64" spans="2:20" ht="27.95" customHeight="1">
      <c r="B64" s="5"/>
      <c r="C64" s="1"/>
      <c r="D64" s="1"/>
      <c r="F64" s="1"/>
      <c r="G64" s="1"/>
      <c r="I64" s="1"/>
      <c r="J64" s="1"/>
      <c r="K64" s="38"/>
      <c r="L64" s="1"/>
      <c r="M64" s="1"/>
      <c r="N64" s="38"/>
      <c r="O64" s="1"/>
      <c r="P64" s="1"/>
      <c r="Q64" s="38"/>
      <c r="R64" s="1"/>
      <c r="S64" s="38"/>
      <c r="T64" s="38"/>
    </row>
    <row r="65" spans="2:20" ht="27.95" customHeight="1">
      <c r="B65" s="5"/>
      <c r="C65" s="1"/>
      <c r="D65" s="1"/>
      <c r="F65" s="1"/>
      <c r="G65" s="1"/>
      <c r="I65" s="1"/>
      <c r="J65" s="1"/>
      <c r="K65" s="38"/>
      <c r="L65" s="1"/>
      <c r="M65" s="1"/>
      <c r="N65" s="38"/>
      <c r="O65" s="1"/>
      <c r="P65" s="1"/>
      <c r="Q65" s="38"/>
      <c r="R65" s="1"/>
      <c r="S65" s="38"/>
      <c r="T65" s="38"/>
    </row>
    <row r="66" spans="2:20" ht="27.95" customHeight="1">
      <c r="B66" s="5"/>
      <c r="C66" s="1"/>
      <c r="D66" s="1"/>
      <c r="F66" s="1"/>
      <c r="G66" s="1"/>
      <c r="I66" s="1"/>
      <c r="J66" s="1"/>
      <c r="K66" s="38"/>
      <c r="L66" s="1"/>
      <c r="M66" s="1"/>
      <c r="N66" s="38"/>
      <c r="O66" s="1"/>
      <c r="P66" s="1"/>
      <c r="Q66" s="38"/>
      <c r="R66" s="1"/>
      <c r="S66" s="38"/>
      <c r="T66" s="38"/>
    </row>
    <row r="67" spans="2:20" ht="27.95" customHeight="1">
      <c r="B67" s="5"/>
      <c r="C67" s="1"/>
      <c r="D67" s="1"/>
      <c r="F67" s="1"/>
      <c r="G67" s="1"/>
      <c r="I67" s="1"/>
      <c r="J67" s="1"/>
      <c r="K67" s="38"/>
      <c r="L67" s="1"/>
      <c r="M67" s="1"/>
      <c r="N67" s="38"/>
      <c r="O67" s="1"/>
      <c r="P67" s="1"/>
      <c r="Q67" s="38"/>
      <c r="R67" s="1"/>
      <c r="S67" s="38"/>
      <c r="T67" s="38"/>
    </row>
    <row r="68" spans="2:20" ht="27.95" customHeight="1">
      <c r="B68" s="5"/>
      <c r="C68" s="1"/>
      <c r="D68" s="1"/>
      <c r="F68" s="1"/>
      <c r="G68" s="1"/>
      <c r="I68" s="1"/>
      <c r="J68" s="1"/>
      <c r="K68" s="38"/>
      <c r="L68" s="1"/>
      <c r="M68" s="1"/>
      <c r="N68" s="38"/>
      <c r="O68" s="1"/>
      <c r="P68" s="1"/>
      <c r="Q68" s="38"/>
      <c r="R68" s="1"/>
      <c r="S68" s="38"/>
      <c r="T68" s="38"/>
    </row>
    <row r="69" spans="2:20" ht="27.95" customHeight="1">
      <c r="B69" s="5"/>
      <c r="C69" s="1"/>
      <c r="D69" s="1"/>
      <c r="F69" s="1"/>
      <c r="G69" s="1"/>
      <c r="I69" s="1"/>
      <c r="J69" s="1"/>
      <c r="K69" s="38"/>
      <c r="L69" s="1"/>
      <c r="M69" s="1"/>
      <c r="N69" s="38"/>
      <c r="O69" s="1"/>
      <c r="P69" s="1"/>
      <c r="Q69" s="38"/>
      <c r="R69" s="1"/>
      <c r="S69" s="38"/>
      <c r="T69" s="38"/>
    </row>
    <row r="70" spans="2:20" ht="27.95" customHeight="1">
      <c r="B70" s="5"/>
      <c r="C70" s="1"/>
      <c r="D70" s="1"/>
      <c r="F70" s="1"/>
      <c r="G70" s="1"/>
      <c r="I70" s="1"/>
      <c r="J70" s="1"/>
      <c r="K70" s="38"/>
      <c r="L70" s="1"/>
      <c r="M70" s="1"/>
      <c r="N70" s="38"/>
      <c r="O70" s="1"/>
      <c r="P70" s="1"/>
      <c r="Q70" s="38"/>
      <c r="R70" s="1"/>
      <c r="S70" s="38"/>
      <c r="T70" s="38"/>
    </row>
    <row r="71" spans="2:20" ht="27.95" customHeight="1">
      <c r="B71" s="5"/>
      <c r="C71" s="1"/>
      <c r="D71" s="1"/>
      <c r="F71" s="1"/>
      <c r="G71" s="1"/>
      <c r="I71" s="1"/>
      <c r="J71" s="1"/>
      <c r="K71" s="38"/>
      <c r="L71" s="1"/>
      <c r="M71" s="1"/>
      <c r="N71" s="38"/>
      <c r="O71" s="1"/>
      <c r="P71" s="1"/>
      <c r="Q71" s="38"/>
      <c r="R71" s="1"/>
      <c r="S71" s="38"/>
      <c r="T71" s="38"/>
    </row>
    <row r="72" spans="2:20" ht="27.95" customHeight="1">
      <c r="B72" s="5"/>
      <c r="C72" s="1"/>
      <c r="D72" s="1"/>
      <c r="F72" s="1"/>
      <c r="G72" s="1"/>
      <c r="I72" s="1"/>
      <c r="J72" s="1"/>
      <c r="K72" s="38"/>
      <c r="L72" s="1"/>
      <c r="M72" s="1"/>
      <c r="N72" s="38"/>
      <c r="O72" s="1"/>
      <c r="P72" s="1"/>
      <c r="Q72" s="38"/>
      <c r="R72" s="1"/>
      <c r="S72" s="38"/>
      <c r="T72" s="38"/>
    </row>
    <row r="73" spans="2:20" ht="27.95" customHeight="1">
      <c r="B73" s="5"/>
      <c r="C73" s="1"/>
      <c r="D73" s="1"/>
      <c r="F73" s="1"/>
      <c r="G73" s="1"/>
      <c r="I73" s="1"/>
      <c r="J73" s="1"/>
      <c r="K73" s="38"/>
      <c r="L73" s="1"/>
      <c r="M73" s="1"/>
      <c r="N73" s="38"/>
      <c r="O73" s="1"/>
      <c r="P73" s="1"/>
      <c r="Q73" s="38"/>
      <c r="R73" s="1"/>
      <c r="S73" s="38"/>
      <c r="T73" s="38"/>
    </row>
    <row r="74" spans="2:20" ht="27.95" customHeight="1">
      <c r="B74" s="5"/>
      <c r="C74" s="1"/>
      <c r="D74" s="1"/>
      <c r="F74" s="1"/>
      <c r="G74" s="1"/>
      <c r="I74" s="1"/>
      <c r="J74" s="1"/>
      <c r="K74" s="38"/>
      <c r="L74" s="1"/>
      <c r="M74" s="1"/>
      <c r="N74" s="38"/>
      <c r="O74" s="1"/>
      <c r="P74" s="1"/>
      <c r="Q74" s="38"/>
      <c r="R74" s="1"/>
      <c r="S74" s="38"/>
      <c r="T74" s="38"/>
    </row>
    <row r="75" spans="2:20" ht="27.95" customHeight="1">
      <c r="B75" s="5"/>
      <c r="C75" s="1"/>
      <c r="D75" s="1"/>
      <c r="F75" s="1"/>
      <c r="G75" s="1"/>
      <c r="I75" s="1"/>
      <c r="J75" s="1"/>
      <c r="K75" s="38"/>
      <c r="L75" s="1"/>
      <c r="M75" s="1"/>
      <c r="N75" s="38"/>
      <c r="O75" s="1"/>
      <c r="P75" s="1"/>
      <c r="Q75" s="38"/>
      <c r="R75" s="1"/>
      <c r="S75" s="38"/>
      <c r="T75" s="38"/>
    </row>
    <row r="76" spans="2:20" ht="27.95" customHeight="1">
      <c r="B76" s="5"/>
      <c r="C76" s="1"/>
      <c r="D76" s="1"/>
      <c r="F76" s="1"/>
      <c r="G76" s="1"/>
      <c r="I76" s="1"/>
      <c r="J76" s="1"/>
      <c r="K76" s="38"/>
      <c r="L76" s="1"/>
      <c r="M76" s="1"/>
      <c r="N76" s="38"/>
      <c r="O76" s="1"/>
      <c r="P76" s="1"/>
      <c r="Q76" s="38"/>
      <c r="R76" s="1"/>
      <c r="S76" s="38"/>
      <c r="T76" s="38"/>
    </row>
    <row r="77" spans="2:20" ht="27.95" customHeight="1">
      <c r="B77" s="5"/>
      <c r="C77" s="1"/>
      <c r="D77" s="1"/>
      <c r="F77" s="1"/>
      <c r="G77" s="1"/>
      <c r="I77" s="1"/>
      <c r="J77" s="1"/>
      <c r="K77" s="38"/>
      <c r="L77" s="1"/>
      <c r="M77" s="1"/>
      <c r="N77" s="38"/>
      <c r="O77" s="1"/>
      <c r="P77" s="1"/>
      <c r="Q77" s="38"/>
      <c r="R77" s="1"/>
      <c r="S77" s="38"/>
      <c r="T77" s="38"/>
    </row>
    <row r="78" spans="2:20" ht="27.95" customHeight="1">
      <c r="B78" s="5"/>
      <c r="C78" s="1"/>
      <c r="D78" s="1"/>
      <c r="F78" s="1"/>
      <c r="G78" s="1"/>
      <c r="I78" s="1"/>
      <c r="J78" s="1"/>
      <c r="K78" s="38"/>
      <c r="L78" s="1"/>
      <c r="M78" s="1"/>
      <c r="N78" s="38"/>
      <c r="O78" s="1"/>
      <c r="P78" s="1"/>
      <c r="Q78" s="38"/>
      <c r="R78" s="1"/>
      <c r="S78" s="38"/>
      <c r="T78" s="38"/>
    </row>
    <row r="79" spans="2:20" ht="27.95" customHeight="1">
      <c r="B79" s="5"/>
      <c r="C79" s="1"/>
      <c r="D79" s="1"/>
      <c r="F79" s="1"/>
      <c r="G79" s="1"/>
      <c r="I79" s="1"/>
      <c r="J79" s="1"/>
      <c r="K79" s="38"/>
      <c r="L79" s="1"/>
      <c r="M79" s="1"/>
      <c r="N79" s="38"/>
      <c r="O79" s="1"/>
      <c r="P79" s="1"/>
      <c r="Q79" s="38"/>
      <c r="R79" s="1"/>
      <c r="S79" s="38"/>
      <c r="T79" s="38"/>
    </row>
    <row r="80" spans="2:20" ht="27.95" customHeight="1">
      <c r="B80" s="5"/>
      <c r="C80" s="1"/>
      <c r="D80" s="1"/>
      <c r="F80" s="1"/>
      <c r="G80" s="1"/>
      <c r="I80" s="1"/>
      <c r="J80" s="1"/>
      <c r="K80" s="38"/>
      <c r="L80" s="1"/>
      <c r="M80" s="1"/>
      <c r="N80" s="38"/>
      <c r="O80" s="1"/>
      <c r="P80" s="1"/>
      <c r="Q80" s="38"/>
      <c r="R80" s="1"/>
      <c r="S80" s="38"/>
      <c r="T80" s="38"/>
    </row>
    <row r="81" spans="2:20" ht="27.95" customHeight="1">
      <c r="B81" s="5"/>
      <c r="C81" s="1"/>
      <c r="D81" s="1"/>
      <c r="F81" s="1"/>
      <c r="G81" s="1"/>
      <c r="I81" s="1"/>
      <c r="J81" s="1"/>
      <c r="K81" s="38"/>
      <c r="L81" s="1"/>
      <c r="M81" s="1"/>
      <c r="N81" s="38"/>
      <c r="O81" s="1"/>
      <c r="P81" s="1"/>
      <c r="Q81" s="38"/>
      <c r="R81" s="1"/>
      <c r="S81" s="38"/>
      <c r="T81" s="38"/>
    </row>
    <row r="82" spans="2:20" ht="27.95" customHeight="1">
      <c r="B82" s="5"/>
      <c r="C82" s="1"/>
      <c r="D82" s="1"/>
      <c r="F82" s="1"/>
      <c r="G82" s="1"/>
      <c r="I82" s="1"/>
      <c r="J82" s="1"/>
      <c r="K82" s="38"/>
      <c r="L82" s="1"/>
      <c r="M82" s="1"/>
      <c r="N82" s="38"/>
      <c r="O82" s="1"/>
      <c r="P82" s="1"/>
      <c r="Q82" s="38"/>
      <c r="T82" s="38"/>
    </row>
    <row r="83" spans="2:20" ht="27.95" customHeight="1">
      <c r="B83" s="5"/>
      <c r="C83" s="1"/>
      <c r="D83" s="1"/>
      <c r="F83" s="1"/>
      <c r="G83" s="1"/>
      <c r="I83" s="1"/>
      <c r="J83" s="1"/>
      <c r="K83" s="38"/>
      <c r="L83" s="1"/>
      <c r="M83" s="1"/>
      <c r="N83" s="38"/>
      <c r="O83" s="1"/>
      <c r="P83" s="1"/>
      <c r="Q83" s="38"/>
      <c r="T83" s="38"/>
    </row>
    <row r="84" spans="2:20" ht="27.95" customHeight="1">
      <c r="T84" s="38"/>
    </row>
    <row r="85" spans="2:20" ht="27.95" customHeight="1">
      <c r="T85" s="38"/>
    </row>
    <row r="86" spans="2:20" ht="27.95" customHeight="1">
      <c r="T86" s="38"/>
    </row>
    <row r="87" spans="2:20" ht="27.95" customHeight="1">
      <c r="T87" s="38"/>
    </row>
    <row r="88" spans="2:20" ht="27.95" customHeight="1">
      <c r="T88" s="38"/>
    </row>
    <row r="89" spans="2:20" ht="27.95" customHeight="1">
      <c r="T89" s="38"/>
    </row>
    <row r="90" spans="2:20" ht="27.95" customHeight="1">
      <c r="T90" s="38"/>
    </row>
    <row r="91" spans="2:20" ht="27.95" customHeight="1">
      <c r="T91" s="38"/>
    </row>
    <row r="92" spans="2:20" ht="27.95" customHeight="1">
      <c r="T92" s="38"/>
    </row>
    <row r="93" spans="2:20" ht="27.95" customHeight="1">
      <c r="T93" s="38"/>
    </row>
    <row r="94" spans="2:20" ht="27.95" customHeight="1">
      <c r="T94" s="38"/>
    </row>
    <row r="95" spans="2:20" ht="27.95" customHeight="1">
      <c r="T95" s="38"/>
    </row>
    <row r="96" spans="2:20" ht="27.95" customHeight="1">
      <c r="T96" s="38"/>
    </row>
    <row r="97" spans="20:20" ht="27.95" customHeight="1">
      <c r="T97" s="38"/>
    </row>
    <row r="98" spans="20:20" ht="27.95" customHeight="1">
      <c r="T98" s="38"/>
    </row>
    <row r="99" spans="20:20" ht="27.95" customHeight="1">
      <c r="T99" s="38"/>
    </row>
    <row r="100" spans="20:20" ht="27.95" customHeight="1">
      <c r="T100" s="38"/>
    </row>
    <row r="101" spans="20:20" ht="27.95" customHeight="1">
      <c r="T101" s="38"/>
    </row>
    <row r="102" spans="20:20" ht="27.95" customHeight="1">
      <c r="T102" s="38"/>
    </row>
    <row r="103" spans="20:20" ht="27.95" customHeight="1">
      <c r="T103" s="38"/>
    </row>
    <row r="104" spans="20:20" ht="27.95" customHeight="1">
      <c r="T104" s="38"/>
    </row>
    <row r="105" spans="20:20" ht="27.95" customHeight="1">
      <c r="T105" s="38"/>
    </row>
    <row r="106" spans="20:20" ht="27.95" customHeight="1">
      <c r="T106" s="38"/>
    </row>
    <row r="107" spans="20:20" ht="27.95" customHeight="1">
      <c r="T107" s="38"/>
    </row>
  </sheetData>
  <mergeCells count="21">
    <mergeCell ref="A2:B2"/>
    <mergeCell ref="C2:G2"/>
    <mergeCell ref="I2:M2"/>
    <mergeCell ref="O2:S2"/>
    <mergeCell ref="A4:B4"/>
    <mergeCell ref="Z4:AA4"/>
    <mergeCell ref="U7:X7"/>
    <mergeCell ref="U27:X27"/>
    <mergeCell ref="A32:B32"/>
    <mergeCell ref="U32:X32"/>
    <mergeCell ref="A33:B33"/>
    <mergeCell ref="C33:D33"/>
    <mergeCell ref="F33:G33"/>
    <mergeCell ref="I33:J33"/>
    <mergeCell ref="L33:M33"/>
    <mergeCell ref="O33:P33"/>
    <mergeCell ref="R33:S33"/>
    <mergeCell ref="U1:AA3"/>
    <mergeCell ref="A5:A13"/>
    <mergeCell ref="A14:A22"/>
    <mergeCell ref="A23:A31"/>
  </mergeCells>
  <phoneticPr fontId="2"/>
  <dataValidations count="2">
    <dataValidation imeMode="off" allowBlank="1" showDropDown="0" showInputMessage="1" showErrorMessage="1" sqref="V5 V8:V26 V28:V30 V33 F4:G31 O4:P31 C4:D31 L4:M31 I4:J31 R4:S31 C2"/>
    <dataValidation imeMode="hiragana" allowBlank="1" showDropDown="0" showInputMessage="1" showErrorMessage="1" sqref="U34:X1048576 W28:X31 V31 W33:X33 U5 X6 U4:X4 W5:W6 Y4:Y21 Z5:AA21 Z4 Y22:AA1048576 U7:U33 W8:W26 A39:G1048576 I39:Q1048576 H50:H1048576 B5:B31 E4:E31 K4:K31 N2:N31 Q3:Q31 H2:H31 AB1:XFC1048576 A23 A14 A4:A5 A3:G3 I3:M3 O3:P3 T1:T1048576 U1 A1:A2 R3:S3 D32 E32:F33 Q32:R33 S32 G32:P32 C32:C33 R35:S1048576 A32:A37 H33:I33 K33:L33 N33:O33 G1"/>
  </dataValidations>
  <pageMargins left="0.59055118110236215" right="0.59055118110236227" top="0.78740157480314954" bottom="0.39370078740157477" header="0.51181102362204722" footer="0.51181102362204722"/>
  <pageSetup paperSize="9" scale="56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坂本瑞</dc:creator>
  <cp:lastModifiedBy>Administrator</cp:lastModifiedBy>
  <cp:lastPrinted>2022-08-13T06:14:47Z</cp:lastPrinted>
  <dcterms:created xsi:type="dcterms:W3CDTF">2018-11-10T06:47:10Z</dcterms:created>
  <dcterms:modified xsi:type="dcterms:W3CDTF">2025-07-05T01:50:51Z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2025-07-05T01:50:51Z</vt:filetime>
  </property>
</Properties>
</file>