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20340" windowHeight="7875"/>
  </bookViews>
  <sheets>
    <sheet name="加算様式一覧" sheetId="3" r:id="rId1"/>
    <sheet name="1.報酬算定区分（児童発達支援）" sheetId="19" r:id="rId2"/>
    <sheet name="2.報酬算定区分（放課後等デイサービス）" sheetId="20" r:id="rId3"/>
    <sheet name="別添 医療的ケア区分に応じた報酬算定区分（児発・放デイ）" sheetId="21" r:id="rId4"/>
    <sheet name="3-1児童指導員等加配加算（変更・障害児通所支援）" sheetId="27" r:id="rId5"/>
    <sheet name="3-2児童指導員等加配加算（福祉型障害児入所）" sheetId="28" r:id="rId6"/>
    <sheet name="4看護職員加配加算（障害児通所）" sheetId="30" r:id="rId7"/>
    <sheet name="5.福祉専門職員配置等加算" sheetId="9" r:id="rId8"/>
    <sheet name="6.栄養士配置加算" sheetId="8" r:id="rId9"/>
    <sheet name="7食事提供加算" sheetId="31" r:id="rId10"/>
    <sheet name="8-1強度行動障害児支援加算（児発・居宅・保育所）" sheetId="32" r:id="rId11"/>
    <sheet name="8-2強度行動障害児支援加算（変更・放課後等デイサービス）" sheetId="33" r:id="rId12"/>
    <sheet name="9送迎加算" sheetId="34" r:id="rId13"/>
    <sheet name="10延長支援加算" sheetId="35" r:id="rId14"/>
    <sheet name="11専門的支援体制加算（変更・障害児通所支援）" sheetId="36" r:id="rId15"/>
    <sheet name="12専門的支援実施加算" sheetId="37" r:id="rId16"/>
    <sheet name="13中核機能強化加算・中核機能強化事業所加算" sheetId="43" r:id="rId17"/>
    <sheet name="14視覚・聴覚・言語機能障害児支援加算" sheetId="38" r:id="rId18"/>
    <sheet name="15人工内耳装用児支援加算" sheetId="39" r:id="rId19"/>
    <sheet name="16入浴支援加算" sheetId="40" r:id="rId20"/>
    <sheet name="17共生型ササービス体制強化加算・共生型サービス医療的ケア児支" sheetId="41" r:id="rId21"/>
    <sheet name="18地域生活支援拠点等に関連する加算の届出 " sheetId="42" r:id="rId22"/>
    <sheet name="19個別サポート加算（Ⅰ）（放課後等デイサービス）" sheetId="44" r:id="rId23"/>
    <sheet name="20訪問支援員特別加算" sheetId="45" r:id="rId24"/>
    <sheet name="21強度行動障害児特別支援加算（変更・福祉型・医療型）" sheetId="46" r:id="rId25"/>
    <sheet name="22-1心理担当職員配置加算・要支援児童加算" sheetId="47" r:id="rId26"/>
    <sheet name="22-2対象児童の名簿様式（心理担当職員配置加算）" sheetId="48" r:id="rId27"/>
    <sheet name="23日中活動支援加算" sheetId="52" r:id="rId28"/>
    <sheet name="24障害者支援施設等感染対策向上加算" sheetId="49" r:id="rId29"/>
    <sheet name="25-1小規模グループケア加算" sheetId="50" r:id="rId30"/>
    <sheet name="25-2（サテライト）（新規・福祉型）" sheetId="51" r:id="rId31"/>
    <sheet name="Sheet4" sheetId="29" r:id="rId32"/>
    <sheet name="7.特別支援加算" sheetId="7" r:id="rId33"/>
    <sheet name="10.共生型サービス体制強化加算" sheetId="12" r:id="rId34"/>
    <sheet name="11.保育職員加配加算" sheetId="13" r:id="rId35"/>
    <sheet name="12.訪問支援員特別加算" sheetId="14" r:id="rId36"/>
    <sheet name="13.送迎加算（重心児）" sheetId="17" r:id="rId37"/>
    <sheet name="3.児童指導員等加配加算・専門的支援加算" sheetId="22" r:id="rId38"/>
    <sheet name="4.看護職員加配加算" sheetId="23" r:id="rId39"/>
    <sheet name="8.強度行動障害児支援加算" sheetId="10" r:id="rId40"/>
    <sheet name="9.延長支援加算" sheetId="11" r:id="rId41"/>
    <sheet name="10.支援プログラム公表" sheetId="2" r:id="rId42"/>
  </sheets>
  <externalReferences>
    <externalReference r:id="rId43"/>
    <externalReference r:id="rId44"/>
    <externalReference r:id="rId45"/>
    <externalReference r:id="rId46"/>
  </externalReferences>
  <definedNames>
    <definedName name="_xlnm._FilterDatabase" localSheetId="0" hidden="1">加算様式一覧!$A$3:$D$3</definedName>
    <definedName name="jiritu">#REF!</definedName>
    <definedName name="_kk06">#REF!</definedName>
    <definedName name="Roman_04">#REF!</definedName>
    <definedName name="KK_03">#REF!</definedName>
    <definedName name="サービス名称">#N/A</definedName>
    <definedName name="servo1">#REF!</definedName>
    <definedName name="っっっっｌ">#N/A</definedName>
    <definedName name="_kk29">#REF!</definedName>
    <definedName name="台帳">[3]D台帳!$A$6:$AF$3439</definedName>
    <definedName name="teble">#REF!</definedName>
    <definedName name="Avrg">#REF!</definedName>
    <definedName name="Roman_03">#REF!</definedName>
    <definedName name="kk_04">#REF!</definedName>
    <definedName name="サービス名">#N/A</definedName>
    <definedName name="ｋ">#N/A</definedName>
    <definedName name="avrg1">#REF!</definedName>
    <definedName name="確認">#N/A</definedName>
    <definedName name="Roman_01">#REF!</definedName>
    <definedName name="KK_06">#REF!</definedName>
    <definedName name="サービス種類">[1]サービス種類一覧!$C$4:$C$20</definedName>
    <definedName name="tebiroo">#REF!</definedName>
    <definedName name="ｔａｂｉｅ＿04">#REF!</definedName>
    <definedName name="kk_07">#REF!</definedName>
    <definedName name="KK2_3">#REF!</definedName>
    <definedName name="Roman_06">#REF!</definedName>
    <definedName name="Roman2_3">#REF!</definedName>
    <definedName name="roman_09">#REF!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api2">#REF!</definedName>
    <definedName name="roman7_1">#REF!</definedName>
    <definedName name="tebie08">#REF!</definedName>
    <definedName name="roman77">#REF!</definedName>
    <definedName name="サービス種別">[4]サービス種類一覧!$B$4:$B$20</definedName>
    <definedName name="serv_">#REF!</definedName>
    <definedName name="romann_12">#REF!</definedName>
    <definedName name="romann_66">#REF!</definedName>
    <definedName name="romann33">#REF!</definedName>
    <definedName name="種類">[2]サービス種類一覧!$A$4:$A$20</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だだ">#N/A</definedName>
    <definedName name="っっｋ">#N/A</definedName>
    <definedName name="食事">#REF!</definedName>
    <definedName name="町っ油">#REF!</definedName>
    <definedName name="_xlnm.Print_Area" localSheetId="41">'10.支援プログラム公表'!$A$1:$L$20</definedName>
    <definedName name="_xlnm.Print_Area" localSheetId="0">加算様式一覧!$A$1:$C$27</definedName>
    <definedName name="_xlnm.Print_Titles" localSheetId="0">加算様式一覧!$3:$3</definedName>
    <definedName name="_xlnm.Print_Area" localSheetId="39">'8.強度行動障害児支援加算'!$A$1:$H$12</definedName>
    <definedName name="_xlnm.Print_Area" localSheetId="33">'10.共生型サービス体制強化加算'!$A$1:$G$13</definedName>
    <definedName name="_xlnm.Print_Area" localSheetId="34">'11.保育職員加配加算'!$A$1:$H$18</definedName>
    <definedName name="_xlnm.Print_Area" localSheetId="1">'1.報酬算定区分（児童発達支援）'!$A$1:$H$28</definedName>
    <definedName name="_xlnm.Print_Area" localSheetId="2">'2.報酬算定区分（放課後等デイサービス）'!$A$1:$H$11</definedName>
    <definedName name="_xlnm.Print_Area" localSheetId="3">'別添 医療的ケア区分に応じた報酬算定区分（児発・放デイ）'!$A$1:$AJ$22</definedName>
    <definedName name="_xlnm.Print_Area" localSheetId="37">'3.児童指導員等加配加算・専門的支援加算'!$A$1:$M$33</definedName>
    <definedName name="_xlnm.Print_Area" localSheetId="38">'4.看護職員加配加算'!$A$1:$J$45</definedName>
    <definedName name="_xlnm.Print_Area" localSheetId="4">'3-1児童指導員等加配加算（変更・障害児通所支援）'!$A$1:$N$38</definedName>
    <definedName name="_xlnm.Print_Area" localSheetId="5">'3-2児童指導員等加配加算（福祉型障害児入所）'!$A$1:$I$24</definedName>
    <definedName name="_xlnm.Print_Area" localSheetId="6">'4看護職員加配加算（障害児通所）'!$A$1:$K$46</definedName>
    <definedName name="_xlnm.Print_Area" localSheetId="9">'7食事提供加算'!$A$1:$I$24</definedName>
    <definedName name="_xlnm.Print_Area" localSheetId="10">'8-1強度行動障害児支援加算（児発・居宅・保育所）'!$A$1:$H$17</definedName>
    <definedName name="_xlnm.Print_Area" localSheetId="11">'8-2強度行動障害児支援加算（変更・放課後等デイサービス）'!$A$1:$H$17</definedName>
    <definedName name="_xlnm.Print_Area" localSheetId="12">'9送迎加算'!$A$1:$G$23</definedName>
    <definedName name="_xlnm.Print_Area" localSheetId="13">'10延長支援加算'!$A$1:$J$13</definedName>
    <definedName name="_xlnm.Print_Area" localSheetId="14">'11専門的支援体制加算（変更・障害児通所支援）'!$A$1:$N$27</definedName>
    <definedName name="_xlnm.Print_Area" localSheetId="15">'12専門的支援実施加算'!$A$1:$J$20</definedName>
    <definedName name="_xlnm.Print_Area" localSheetId="17">'14視覚・聴覚・言語機能障害児支援加算'!$B$1:$AJ$18</definedName>
    <definedName name="_xlnm.Print_Area" localSheetId="18">'15人工内耳装用児支援加算'!$A$1:$I$26</definedName>
    <definedName name="_xlnm.Print_Area" localSheetId="19">'16入浴支援加算'!$A$1:$H$14</definedName>
    <definedName name="_xlnm.Print_Area" localSheetId="20">'17共生型ササービス体制強化加算・共生型サービス医療的ケア児支'!$A$1:$H$24</definedName>
    <definedName name="_xlnm.Print_Area" localSheetId="21">'18地域生活支援拠点等に関連する加算の届出 '!$A$1:$AC$29</definedName>
    <definedName name="_xlnm.Print_Area" localSheetId="16">'13中核機能強化加算・中核機能強化事業所加算'!$A$1:$J$24</definedName>
    <definedName name="_xlnm.Print_Area" localSheetId="22">'19個別サポート加算（Ⅰ）（放課後等デイサービス）'!$A$1:$H$15</definedName>
    <definedName name="_xlnm.Print_Area" localSheetId="23">'20訪問支援員特別加算'!$A$1:$I$33</definedName>
    <definedName name="_xlnm.Print_Area" localSheetId="24">'21強度行動障害児特別支援加算（変更・福祉型・医療型）'!$A$1:$H$33</definedName>
    <definedName name="_xlnm.Print_Area" localSheetId="25">'22-1心理担当職員配置加算・要支援児童加算'!$A$1:$K$22</definedName>
    <definedName name="_xlnm.Print_Area" localSheetId="26">'22-2対象児童の名簿様式（心理担当職員配置加算）'!$A$1:$J$24</definedName>
    <definedName name="_xlnm.Print_Area" localSheetId="28">'24障害者支援施設等感染対策向上加算'!$A$1:$AI$49</definedName>
    <definedName name="_xlnm.Print_Area" localSheetId="29">'25-1小規模グループケア加算'!$A$1:$N$63</definedName>
    <definedName name="_xlnm.Print_Area" localSheetId="30">'25-2（サテライト）（新規・福祉型）'!$A$1:$N$37</definedName>
    <definedName name="_xlnm.Print_Area" localSheetId="27">'23日中活動支援加算'!$A$1:$G$12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<sst xmlns="http://schemas.openxmlformats.org/spreadsheetml/2006/main" xmlns:r="http://schemas.openxmlformats.org/officeDocument/2006/relationships" count="692" uniqueCount="692">
  <si>
    <t>　　３　居室の床面積は、4.95㎡以上であることが必要です。</t>
    <rPh sb="25" eb="27">
      <t>ヒツヨウ</t>
    </rPh>
    <phoneticPr fontId="5"/>
  </si>
  <si>
    <t>加配人数
（Ｃ－Ｂ－A）</t>
    <rPh sb="0" eb="2">
      <t>カハイ</t>
    </rPh>
    <rPh sb="2" eb="4">
      <t>ニンズウ</t>
    </rPh>
    <phoneticPr fontId="5"/>
  </si>
  <si>
    <t>運営規定上の営業時間</t>
    <rPh sb="0" eb="2">
      <t>ウンエイ</t>
    </rPh>
    <rPh sb="2" eb="4">
      <t>キテイ</t>
    </rPh>
    <rPh sb="4" eb="5">
      <t>ジョウ</t>
    </rPh>
    <rPh sb="6" eb="8">
      <t>エイギョウ</t>
    </rPh>
    <rPh sb="8" eb="10">
      <t>ジカン</t>
    </rPh>
    <phoneticPr fontId="5"/>
  </si>
  <si>
    <r>
      <rPr>
        <u/>
        <sz val="10"/>
        <color indexed="8"/>
        <rFont val="ＭＳ Ｐゴシック"/>
      </rPr>
      <t>　　</t>
    </r>
    <r>
      <rPr>
        <sz val="10"/>
        <color indexed="8"/>
        <rFont val="ＭＳ Ｐゴシック"/>
      </rPr>
      <t>月</t>
    </r>
    <rPh sb="2" eb="3">
      <t>ガツ</t>
    </rPh>
    <phoneticPr fontId="5"/>
  </si>
  <si>
    <t>専用・共用の別</t>
    <rPh sb="0" eb="2">
      <t>センヨウ</t>
    </rPh>
    <rPh sb="3" eb="5">
      <t>キョウヨウ</t>
    </rPh>
    <rPh sb="6" eb="7">
      <t>ベツ</t>
    </rPh>
    <phoneticPr fontId="5"/>
  </si>
  <si>
    <t>１　新規　　　　　２　変更　　　　　３　終了</t>
    <rPh sb="2" eb="4">
      <t>シンキ</t>
    </rPh>
    <rPh sb="11" eb="13">
      <t>ヘンコウ</t>
    </rPh>
    <rPh sb="20" eb="22">
      <t>シュウリョウ</t>
    </rPh>
    <phoneticPr fontId="56"/>
  </si>
  <si>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5"/>
  </si>
  <si>
    <t>児童発達，放課後等デイ</t>
    <rPh sb="0" eb="2">
      <t>ジドウ</t>
    </rPh>
    <rPh sb="2" eb="4">
      <t>ハッタツ</t>
    </rPh>
    <phoneticPr fontId="5"/>
  </si>
  <si>
    <t>合計</t>
    <rPh sb="0" eb="2">
      <t>ゴウケイ</t>
    </rPh>
    <phoneticPr fontId="5"/>
  </si>
  <si>
    <t>専任職員の配置</t>
    <rPh sb="0" eb="2">
      <t>センニン</t>
    </rPh>
    <rPh sb="2" eb="4">
      <t>ショクイン</t>
    </rPh>
    <rPh sb="5" eb="7">
      <t>ハイチ</t>
    </rPh>
    <phoneticPr fontId="5"/>
  </si>
  <si>
    <t>≪地域生活支援拠点等相談強化加算≫</t>
  </si>
  <si>
    <t>公認心理師資格の有無</t>
    <rPh sb="0" eb="2">
      <t>コウニン</t>
    </rPh>
    <rPh sb="2" eb="4">
      <t>シンリ</t>
    </rPh>
    <rPh sb="4" eb="5">
      <t>シ</t>
    </rPh>
    <rPh sb="5" eb="7">
      <t>シカク</t>
    </rPh>
    <rPh sb="8" eb="10">
      <t>ウム</t>
    </rPh>
    <phoneticPr fontId="5"/>
  </si>
  <si>
    <t>配置する専門職員の職種</t>
    <rPh sb="0" eb="2">
      <t>ハイチ</t>
    </rPh>
    <rPh sb="8" eb="10">
      <t>ショクシュ</t>
    </rPh>
    <phoneticPr fontId="5"/>
  </si>
  <si>
    <t>　　２　サービス種別</t>
    <rPh sb="8" eb="10">
      <t>シュベツ</t>
    </rPh>
    <phoneticPr fontId="5"/>
  </si>
  <si>
    <t>保育士又は児童指導員</t>
    <rPh sb="0" eb="3">
      <t>ホイクシ</t>
    </rPh>
    <rPh sb="3" eb="4">
      <t>マタ</t>
    </rPh>
    <rPh sb="5" eb="7">
      <t>ジドウ</t>
    </rPh>
    <rPh sb="7" eb="10">
      <t>シドウイン</t>
    </rPh>
    <phoneticPr fontId="5"/>
  </si>
  <si>
    <t>　　名</t>
    <rPh sb="2" eb="3">
      <t>メイ</t>
    </rPh>
    <phoneticPr fontId="5"/>
  </si>
  <si>
    <t>人工内耳装用児支援加算</t>
  </si>
  <si>
    <t>理学療法士</t>
    <rPh sb="0" eb="2">
      <t>リガク</t>
    </rPh>
    <rPh sb="2" eb="5">
      <t>リョウホウシ</t>
    </rPh>
    <phoneticPr fontId="5"/>
  </si>
  <si>
    <r>
      <rPr>
        <sz val="11"/>
        <color auto="1"/>
        <rFont val="Segoe UI Symbol"/>
      </rPr>
      <t>②①</t>
    </r>
    <r>
      <rPr>
        <sz val="11"/>
        <color auto="1"/>
        <rFont val="HGｺﾞｼｯｸM"/>
      </rPr>
      <t>以外の場合</t>
    </r>
    <rPh sb="2" eb="4">
      <t>イガイ</t>
    </rPh>
    <rPh sb="5" eb="7">
      <t>バアイ</t>
    </rPh>
    <phoneticPr fontId="5"/>
  </si>
  <si>
    <r>
      <t>　◎加算を算定する場合は体制等に関する届出書，体制状況一覧表，従業者の勤務の体制及び勤務形態一覧表，各別紙及びその他必要な書類（資格証の写し、実務経験書，契約書等，要件を確認できる根拠資料）を提出する必要があります。
　　 各加算に係る詳細な要件については，</t>
    </r>
    <r>
      <rPr>
        <b/>
        <u/>
        <sz val="11"/>
        <color theme="1"/>
        <rFont val="ＭＳ Ｐゴシック"/>
      </rPr>
      <t>厚生労働省ＨＰ等に掲載の報酬告示及び留意事項通知等をご確認のうえ</t>
    </r>
    <r>
      <rPr>
        <sz val="11"/>
        <color theme="1"/>
        <rFont val="ＭＳ Ｐゴシック"/>
      </rPr>
      <t>，ご申請ください。
　　 なお，加算関係の届出の提出期限は，原則</t>
    </r>
    <r>
      <rPr>
        <b/>
        <u/>
        <sz val="11"/>
        <color theme="1"/>
        <rFont val="ＭＳ Ｐゴシック"/>
      </rPr>
      <t>算定月の前月１５日まで</t>
    </r>
    <r>
      <rPr>
        <sz val="11"/>
        <color theme="1"/>
        <rFont val="ＭＳ Ｐゴシック"/>
      </rPr>
      <t>です。（例：１０月利用分について加算を算定したい場合，９月１５日までに届出書を提出してください。）</t>
    </r>
    <rPh sb="12" eb="14">
      <t>タイセイ</t>
    </rPh>
    <rPh sb="14" eb="15">
      <t>トウ</t>
    </rPh>
    <rPh sb="16" eb="17">
      <t>カン</t>
    </rPh>
    <rPh sb="19" eb="21">
      <t>トドケデ</t>
    </rPh>
    <rPh sb="21" eb="22">
      <t>ショ</t>
    </rPh>
    <rPh sb="68" eb="69">
      <t>ウツ</t>
    </rPh>
    <rPh sb="71" eb="73">
      <t>ジツム</t>
    </rPh>
    <rPh sb="73" eb="75">
      <t>ケイケン</t>
    </rPh>
    <rPh sb="75" eb="76">
      <t>ショ</t>
    </rPh>
    <rPh sb="112" eb="113">
      <t>カク</t>
    </rPh>
    <rPh sb="113" eb="115">
      <t>カサン</t>
    </rPh>
    <rPh sb="116" eb="117">
      <t>カカ</t>
    </rPh>
    <rPh sb="118" eb="120">
      <t>ショウサイ</t>
    </rPh>
    <rPh sb="121" eb="123">
      <t>ヨウケン</t>
    </rPh>
    <rPh sb="129" eb="131">
      <t>コウセイ</t>
    </rPh>
    <rPh sb="131" eb="134">
      <t>ロウドウショウ</t>
    </rPh>
    <rPh sb="136" eb="137">
      <t>トウ</t>
    </rPh>
    <rPh sb="138" eb="140">
      <t>ケイサイ</t>
    </rPh>
    <rPh sb="141" eb="143">
      <t>ホウシュウ</t>
    </rPh>
    <rPh sb="143" eb="145">
      <t>コクジ</t>
    </rPh>
    <rPh sb="145" eb="146">
      <t>オヨ</t>
    </rPh>
    <rPh sb="147" eb="149">
      <t>リュウイ</t>
    </rPh>
    <rPh sb="149" eb="151">
      <t>ジコウ</t>
    </rPh>
    <rPh sb="151" eb="153">
      <t>ツウチ</t>
    </rPh>
    <rPh sb="153" eb="154">
      <t>トウ</t>
    </rPh>
    <rPh sb="156" eb="158">
      <t>カクニン</t>
    </rPh>
    <rPh sb="163" eb="165">
      <t>シンセイ</t>
    </rPh>
    <rPh sb="177" eb="179">
      <t>カサン</t>
    </rPh>
    <rPh sb="179" eb="181">
      <t>カンケイ</t>
    </rPh>
    <rPh sb="182" eb="184">
      <t>トドケデ</t>
    </rPh>
    <rPh sb="185" eb="187">
      <t>テイシュツ</t>
    </rPh>
    <rPh sb="187" eb="189">
      <t>キゲン</t>
    </rPh>
    <rPh sb="191" eb="193">
      <t>ゲンソク</t>
    </rPh>
    <rPh sb="193" eb="195">
      <t>サンテイ</t>
    </rPh>
    <rPh sb="195" eb="196">
      <t>ツキ</t>
    </rPh>
    <rPh sb="197" eb="199">
      <t>ゼンゲツ</t>
    </rPh>
    <rPh sb="201" eb="202">
      <t>ニチ</t>
    </rPh>
    <rPh sb="208" eb="209">
      <t>レイ</t>
    </rPh>
    <rPh sb="220" eb="222">
      <t>カサン</t>
    </rPh>
    <rPh sb="223" eb="225">
      <t>サンテイ</t>
    </rPh>
    <rPh sb="228" eb="230">
      <t>バアイ</t>
    </rPh>
    <rPh sb="232" eb="233">
      <t>ガツ</t>
    </rPh>
    <rPh sb="235" eb="236">
      <t>ニチ</t>
    </rPh>
    <rPh sb="239" eb="241">
      <t>トドケデ</t>
    </rPh>
    <rPh sb="241" eb="242">
      <t>ショ</t>
    </rPh>
    <rPh sb="243" eb="245">
      <t>テイシュツ</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</si>
  <si>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</si>
  <si>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栄養士配置加算</t>
    <rPh sb="0" eb="3">
      <t>エイヨウシ</t>
    </rPh>
    <rPh sb="3" eb="5">
      <t>ハイチ</t>
    </rPh>
    <rPh sb="5" eb="7">
      <t>カサン</t>
    </rPh>
    <phoneticPr fontId="5"/>
  </si>
  <si>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5"/>
  </si>
  <si>
    <t>児童発達支援</t>
    <rPh sb="0" eb="2">
      <t>ジドウ</t>
    </rPh>
    <rPh sb="2" eb="4">
      <t>ハッタツ</t>
    </rPh>
    <rPh sb="4" eb="6">
      <t>シエン</t>
    </rPh>
    <phoneticPr fontId="5"/>
  </si>
  <si>
    <t xml:space="preserve">     </t>
  </si>
  <si>
    <t xml:space="preserve">  ③</t>
  </si>
  <si>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</si>
  <si>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</si>
  <si>
    <t>看護職員加配加算</t>
    <rPh sb="0" eb="2">
      <t>カンゴ</t>
    </rPh>
    <rPh sb="2" eb="4">
      <t>ショクイン</t>
    </rPh>
    <rPh sb="4" eb="5">
      <t>クワ</t>
    </rPh>
    <rPh sb="6" eb="8">
      <t>カサン</t>
    </rPh>
    <phoneticPr fontId="5"/>
  </si>
  <si>
    <t>別紙２</t>
    <rPh sb="0" eb="2">
      <t>ベッシ</t>
    </rPh>
    <phoneticPr fontId="5"/>
  </si>
  <si>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5"/>
  </si>
  <si>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5"/>
  </si>
  <si>
    <t>医療的ケア児の１日の平均利用人数</t>
    <rPh sb="0" eb="3">
      <t>イリョウテキ</t>
    </rPh>
    <rPh sb="5" eb="6">
      <t>ジ</t>
    </rPh>
    <rPh sb="8" eb="9">
      <t>ニチ</t>
    </rPh>
    <rPh sb="10" eb="12">
      <t>ヘイキン</t>
    </rPh>
    <rPh sb="12" eb="14">
      <t>リヨウ</t>
    </rPh>
    <rPh sb="14" eb="16">
      <t>ニンズウ</t>
    </rPh>
    <phoneticPr fontId="5"/>
  </si>
  <si>
    <t>うち経験５年以上の児童指導員等の員数（常勤専従）</t>
  </si>
  <si>
    <t>別紙20</t>
    <rPh sb="0" eb="2">
      <t>ベッシ</t>
    </rPh>
    <phoneticPr fontId="5"/>
  </si>
  <si>
    <t>　　　　　　　　人</t>
  </si>
  <si>
    <t>うち保健師の員数</t>
    <rPh sb="2" eb="5">
      <t>ホケンシ</t>
    </rPh>
    <rPh sb="6" eb="8">
      <t>インスウ</t>
    </rPh>
    <phoneticPr fontId="5"/>
  </si>
  <si>
    <r>
      <t xml:space="preserve">保育士
</t>
    </r>
    <r>
      <rPr>
        <sz val="10"/>
        <color auto="1"/>
        <rFont val="HGｺﾞｼｯｸM"/>
      </rPr>
      <t>（備考５）</t>
    </r>
    <rPh sb="0" eb="3">
      <t>ホイクシ</t>
    </rPh>
    <rPh sb="5" eb="7">
      <t>ビコウ</t>
    </rPh>
    <phoneticPr fontId="5"/>
  </si>
  <si>
    <t>居間</t>
    <rPh sb="0" eb="2">
      <t>イマ</t>
    </rPh>
    <phoneticPr fontId="5"/>
  </si>
  <si>
    <t xml:space="preserve">  ４　安全計画の整備</t>
    <rPh sb="4" eb="8">
      <t>アンゼンケイカク</t>
    </rPh>
    <rPh sb="9" eb="11">
      <t>セイビ</t>
    </rPh>
    <phoneticPr fontId="5"/>
  </si>
  <si>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</si>
  <si>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定員</t>
    <rPh sb="0" eb="2">
      <t>テイイン</t>
    </rPh>
    <phoneticPr fontId="5"/>
  </si>
  <si>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5"/>
  </si>
  <si>
    <t>　２　配置する専門職
　　　員の状況</t>
    <rPh sb="3" eb="5">
      <t>ハイチ</t>
    </rPh>
    <rPh sb="7" eb="9">
      <t>センモン</t>
    </rPh>
    <rPh sb="9" eb="10">
      <t>ショク</t>
    </rPh>
    <rPh sb="14" eb="15">
      <t>イン</t>
    </rPh>
    <rPh sb="16" eb="18">
      <t>ジョウキョウ</t>
    </rPh>
    <phoneticPr fontId="5"/>
  </si>
  <si>
    <t>注２　特別支援加算を算定する場合に作成し、都道府県知事等に届け出ること。</t>
    <rPh sb="0" eb="1">
      <t>チュウ</t>
    </rPh>
    <rPh sb="27" eb="28">
      <t>トウ</t>
    </rPh>
    <phoneticPr fontId="5"/>
  </si>
  <si>
    <t xml:space="preserve"> １　食事提供加算(Ⅰ）   　２　食事提供加算(Ⅱ)</t>
    <rPh sb="3" eb="9">
      <t>ショクジテイキョウカサン</t>
    </rPh>
    <rPh sb="18" eb="20">
      <t>ショクジ</t>
    </rPh>
    <rPh sb="20" eb="22">
      <t>テイキョウ</t>
    </rPh>
    <rPh sb="22" eb="24">
      <t>カサン</t>
    </rPh>
    <phoneticPr fontId="5"/>
  </si>
  <si>
    <t>　「サービス種別の詳細」欄で①・②・③に該当する場合には、「運営規程上の営業時間」欄で②が選択されている必要があることに留意ください。</t>
    <rPh sb="9" eb="11">
      <t>ショウサイ</t>
    </rPh>
    <phoneticPr fontId="5"/>
  </si>
  <si>
    <t>年齢</t>
    <rPh sb="0" eb="2">
      <t>ネンレイ</t>
    </rPh>
    <phoneticPr fontId="5"/>
  </si>
  <si>
    <t>延長支援体制</t>
    <rPh sb="0" eb="2">
      <t>エンチョウ</t>
    </rPh>
    <rPh sb="2" eb="4">
      <t>シエン</t>
    </rPh>
    <rPh sb="4" eb="6">
      <t>タイセイ</t>
    </rPh>
    <phoneticPr fontId="5"/>
  </si>
  <si>
    <t>備考</t>
    <rPh sb="0" eb="2">
      <t>ビコウ</t>
    </rPh>
    <phoneticPr fontId="5"/>
  </si>
  <si>
    <t>備考１　「異動区分」欄については、該当する番号に○を付してください。</t>
    <rPh sb="0" eb="2">
      <t>ビコウ</t>
    </rPh>
    <phoneticPr fontId="5"/>
  </si>
  <si>
    <t>福祉専門職員配置等加算</t>
    <rPh sb="0" eb="2">
      <t>フクシ</t>
    </rPh>
    <rPh sb="2" eb="4">
      <t>センモン</t>
    </rPh>
    <rPh sb="4" eb="6">
      <t>ショクイン</t>
    </rPh>
    <rPh sb="6" eb="8">
      <t>ハイチ</t>
    </rPh>
    <rPh sb="8" eb="9">
      <t>トウ</t>
    </rPh>
    <rPh sb="9" eb="11">
      <t>カサン</t>
    </rPh>
    <phoneticPr fontId="5"/>
  </si>
  <si>
    <t>　３　医療的ケア児の
　　　医療的ケアスコ
　　　ア</t>
    <rPh sb="3" eb="6">
      <t>イリョウテキ</t>
    </rPh>
    <rPh sb="8" eb="9">
      <t>ジ</t>
    </rPh>
    <rPh sb="14" eb="17">
      <t>イリョウテキ</t>
    </rPh>
    <phoneticPr fontId="5"/>
  </si>
  <si>
    <t>所属　氏名</t>
    <rPh sb="0" eb="2">
      <t>ショゾク</t>
    </rPh>
    <rPh sb="3" eb="5">
      <t>シメイ</t>
    </rPh>
    <phoneticPr fontId="5"/>
  </si>
  <si>
    <t>　４　社会福祉士等の状況</t>
    <rPh sb="3" eb="5">
      <t>シャカイ</t>
    </rPh>
    <rPh sb="5" eb="7">
      <t>フクシ</t>
    </rPh>
    <rPh sb="7" eb="8">
      <t>シ</t>
    </rPh>
    <rPh sb="8" eb="9">
      <t>トウ</t>
    </rPh>
    <rPh sb="10" eb="12">
      <t>ジョウキョウ</t>
    </rPh>
    <phoneticPr fontId="5"/>
  </si>
  <si>
    <t>基準人数 A</t>
    <rPh sb="0" eb="2">
      <t>キジュン</t>
    </rPh>
    <rPh sb="2" eb="4">
      <t>ニンズウ</t>
    </rPh>
    <phoneticPr fontId="5"/>
  </si>
  <si>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5"/>
  </si>
  <si>
    <t>施設の名称</t>
    <rPh sb="0" eb="2">
      <t>シセツ</t>
    </rPh>
    <rPh sb="3" eb="5">
      <t>メイショウ</t>
    </rPh>
    <phoneticPr fontId="5"/>
  </si>
  <si>
    <t>　　２　届出項目</t>
    <rPh sb="4" eb="6">
      <t>トドケデ</t>
    </rPh>
    <rPh sb="6" eb="8">
      <t>コウモク</t>
    </rPh>
    <phoneticPr fontId="5"/>
  </si>
  <si>
    <t>職　　名</t>
    <rPh sb="0" eb="1">
      <t>ショク</t>
    </rPh>
    <rPh sb="3" eb="4">
      <t>メイ</t>
    </rPh>
    <phoneticPr fontId="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</si>
  <si>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
  </si>
  <si>
    <r>
      <t>　　</t>
    </r>
    <r>
      <rPr>
        <sz val="11"/>
        <color auto="1"/>
        <rFont val="HGｺﾞｼｯｸM"/>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5"/>
  </si>
  <si>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</si>
  <si>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</si>
  <si>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備考１　福祉型障害児入所施設及び医療型障害児入所施設において小規模なグループケアを実施する場合
　　　に届け出てください。</t>
    <rPh sb="0" eb="2">
      <t>ビコウ</t>
    </rPh>
    <phoneticPr fontId="5"/>
  </si>
  <si>
    <t>水</t>
    <rPh sb="0" eb="1">
      <t>スイ</t>
    </rPh>
    <phoneticPr fontId="5"/>
  </si>
  <si>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5"/>
  </si>
  <si>
    <t xml:space="preserve">    ３　職員の勤務体制</t>
    <rPh sb="6" eb="8">
      <t>ショクイン</t>
    </rPh>
    <rPh sb="9" eb="11">
      <t>キンム</t>
    </rPh>
    <rPh sb="11" eb="13">
      <t>タイセイ</t>
    </rPh>
    <phoneticPr fontId="5"/>
  </si>
  <si>
    <t>放課後等デイ</t>
  </si>
  <si>
    <t>児童発達</t>
    <rPh sb="0" eb="2">
      <t>ジドウ</t>
    </rPh>
    <rPh sb="2" eb="4">
      <t>ハッタツ</t>
    </rPh>
    <phoneticPr fontId="5"/>
  </si>
  <si>
    <t>○訪問支援員の配置状況</t>
    <rPh sb="1" eb="3">
      <t>ホウモン</t>
    </rPh>
    <rPh sb="3" eb="5">
      <t>シエン</t>
    </rPh>
    <rPh sb="5" eb="6">
      <t>イン</t>
    </rPh>
    <rPh sb="7" eb="9">
      <t>ハイチ</t>
    </rPh>
    <rPh sb="9" eb="11">
      <t>ジョウキョウ</t>
    </rPh>
    <phoneticPr fontId="5"/>
  </si>
  <si>
    <t>様式番号</t>
    <rPh sb="0" eb="2">
      <t>ヨウシキ</t>
    </rPh>
    <rPh sb="2" eb="4">
      <t>バンゴウ</t>
    </rPh>
    <phoneticPr fontId="5"/>
  </si>
  <si>
    <t>対象サービス</t>
    <rPh sb="0" eb="2">
      <t>タイショウ</t>
    </rPh>
    <phoneticPr fontId="5"/>
  </si>
  <si>
    <t>　　１　異動区分</t>
    <rPh sb="4" eb="6">
      <t>イドウ</t>
    </rPh>
    <rPh sb="6" eb="8">
      <t>クブン</t>
    </rPh>
    <phoneticPr fontId="5"/>
  </si>
  <si>
    <t>障害児の人数</t>
    <rPh sb="0" eb="3">
      <t>ショウガイジ</t>
    </rPh>
    <rPh sb="4" eb="6">
      <t>ニンズウ</t>
    </rPh>
    <phoneticPr fontId="5"/>
  </si>
  <si>
    <t>医療機関名</t>
    <rPh sb="0" eb="2">
      <t>イリョウキカンメイ</t>
    </rPh>
    <phoneticPr fontId="5"/>
  </si>
  <si>
    <t>①　３時間以上　　　　　　② ３時間未満</t>
    <rPh sb="3" eb="5">
      <t>ジカン</t>
    </rPh>
    <rPh sb="5" eb="7">
      <t>イジョウ</t>
    </rPh>
    <rPh sb="16" eb="18">
      <t>ジカン</t>
    </rPh>
    <rPh sb="18" eb="20">
      <t>ミマン</t>
    </rPh>
    <phoneticPr fontId="5"/>
  </si>
  <si>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</si>
  <si>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5"/>
  </si>
  <si>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5"/>
  </si>
  <si>
    <t>通算：　年　　月</t>
    <rPh sb="0" eb="2">
      <t>ツウサン</t>
    </rPh>
    <rPh sb="4" eb="5">
      <t>ネン</t>
    </rPh>
    <rPh sb="7" eb="8">
      <t>ゲツ</t>
    </rPh>
    <phoneticPr fontId="5"/>
  </si>
  <si>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5"/>
  </si>
  <si>
    <t>氏名</t>
    <rPh sb="0" eb="2">
      <t>シメイ</t>
    </rPh>
    <phoneticPr fontId="5"/>
  </si>
  <si>
    <t>強度行動障害支援者養成研修（基礎研修）修了者　配置
（重度訪問介護従業者養成研修行動障害支援課程修了者又は行動援護従業者養成研修修了者を配置した場合を含む）</t>
  </si>
  <si>
    <t>※加算（Ⅰ）</t>
    <rPh sb="1" eb="3">
      <t>カサン</t>
    </rPh>
    <phoneticPr fontId="5"/>
  </si>
  <si>
    <t>看護職員加配加算に関する届出書</t>
    <rPh sb="0" eb="2">
      <t>カンゴ</t>
    </rPh>
    <rPh sb="2" eb="4">
      <t>ショクイン</t>
    </rPh>
    <rPh sb="4" eb="6">
      <t>カハイ</t>
    </rPh>
    <rPh sb="6" eb="8">
      <t>カサン</t>
    </rPh>
    <rPh sb="9" eb="10">
      <t>カン</t>
    </rPh>
    <rPh sb="12" eb="15">
      <t>トドケデショ</t>
    </rPh>
    <phoneticPr fontId="5"/>
  </si>
  <si>
    <t>（３）心理担当職員</t>
    <rPh sb="3" eb="5">
      <t>シンリ</t>
    </rPh>
    <rPh sb="5" eb="7">
      <t>タントウ</t>
    </rPh>
    <rPh sb="7" eb="9">
      <t>ショクイン</t>
    </rPh>
    <phoneticPr fontId="5"/>
  </si>
  <si>
    <t xml:space="preserve">    ①・②の多機能</t>
    <rPh sb="8" eb="11">
      <t>タキノウ</t>
    </rPh>
    <phoneticPr fontId="5"/>
  </si>
  <si>
    <t>ウ　児童指導員等（常勤換算・経験５年以上）
エ　児童指導員等（常勤換算）</t>
  </si>
  <si>
    <t>　　　○生活介護にあっては、生活支援員又は共生型生活介護従業者</t>
    <rPh sb="4" eb="6">
      <t>セイカツ</t>
    </rPh>
    <rPh sb="6" eb="8">
      <t>カイゴ</t>
    </rPh>
    <rPh sb="14" eb="16">
      <t>セイカツ</t>
    </rPh>
    <rPh sb="16" eb="18">
      <t>シエン</t>
    </rPh>
    <rPh sb="18" eb="19">
      <t>イン</t>
    </rPh>
    <phoneticPr fontId="5"/>
  </si>
  <si>
    <t>公　表　内　容</t>
    <rPh sb="0" eb="1">
      <t>コウ</t>
    </rPh>
    <rPh sb="2" eb="3">
      <t>ヒョウ</t>
    </rPh>
    <rPh sb="4" eb="5">
      <t>ナイ</t>
    </rPh>
    <rPh sb="6" eb="7">
      <t>カタチ</t>
    </rPh>
    <phoneticPr fontId="5"/>
  </si>
  <si>
    <t>別紙６</t>
    <rPh sb="0" eb="2">
      <t>ベッシ</t>
    </rPh>
    <phoneticPr fontId="5"/>
  </si>
  <si>
    <t>（１）医師の勤務体制</t>
    <rPh sb="3" eb="5">
      <t>イシ</t>
    </rPh>
    <rPh sb="6" eb="8">
      <t>キンム</t>
    </rPh>
    <rPh sb="8" eb="10">
      <t>タイセイ</t>
    </rPh>
    <phoneticPr fontId="5"/>
  </si>
  <si>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5"/>
  </si>
  <si>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5"/>
  </si>
  <si>
    <t>人（職種：　　　　　　　　　　）</t>
  </si>
  <si>
    <t>９月</t>
    <rPh sb="1" eb="2">
      <t>ガツ</t>
    </rPh>
    <phoneticPr fontId="5"/>
  </si>
  <si>
    <t>有・無</t>
    <rPh sb="0" eb="1">
      <t>ア</t>
    </rPh>
    <rPh sb="2" eb="3">
      <t>ナ</t>
    </rPh>
    <phoneticPr fontId="5"/>
  </si>
  <si>
    <t>人（職種：　　）</t>
  </si>
  <si>
    <r>
      <t>　　　</t>
    </r>
    <r>
      <rPr>
        <sz val="11"/>
        <color auto="1"/>
        <rFont val="ＭＳ ゴシック"/>
      </rPr>
      <t>○医療型児童発達支援にあっては、加算（Ⅰ）（Ⅱ）においては、児童指導員</t>
    </r>
    <r>
      <rPr>
        <sz val="11"/>
        <color indexed="10"/>
        <rFont val="ＭＳ ゴシック"/>
      </rPr>
      <t>又は指定発達支援医療機関の職員、</t>
    </r>
    <rPh sb="38" eb="39">
      <t>マタ</t>
    </rPh>
    <phoneticPr fontId="5"/>
  </si>
  <si>
    <t>①に占める②の割合が
３０％以上</t>
    <rPh sb="2" eb="3">
      <t>シ</t>
    </rPh>
    <rPh sb="7" eb="9">
      <t>ワリアイ</t>
    </rPh>
    <rPh sb="14" eb="16">
      <t>イジョウ</t>
    </rPh>
    <phoneticPr fontId="5"/>
  </si>
  <si>
    <t>（共生型サービス体制強化加算を算定する場合）</t>
  </si>
  <si>
    <t>備考欄には、「契約による入所、措置による入所」の区別等を記入してください。</t>
  </si>
  <si>
    <t>①　新規　　　　　　　　　　　　②　変更　　　　　　　　　　　　　③　終了</t>
    <rPh sb="2" eb="4">
      <t>シンキ</t>
    </rPh>
    <rPh sb="18" eb="20">
      <t>ヘンコウ</t>
    </rPh>
    <rPh sb="35" eb="37">
      <t>シュウリョウ</t>
    </rPh>
    <phoneticPr fontId="5"/>
  </si>
  <si>
    <t>別紙１</t>
    <rPh sb="0" eb="2">
      <t>ベッシ</t>
    </rPh>
    <phoneticPr fontId="5"/>
  </si>
  <si>
    <t>　３　調理室での調理</t>
    <rPh sb="3" eb="5">
      <t>チョウリ</t>
    </rPh>
    <rPh sb="5" eb="6">
      <t>シツ</t>
    </rPh>
    <rPh sb="8" eb="10">
      <t>チョウリ</t>
    </rPh>
    <phoneticPr fontId="5"/>
  </si>
  <si>
    <t xml:space="preserve">  ３　入浴設備</t>
    <rPh sb="4" eb="8">
      <t>ニュウヨクセツビ</t>
    </rPh>
    <phoneticPr fontId="5"/>
  </si>
  <si>
    <t>　　４　助言、指導を行う栄養士または管理栄養士は、資格を証明する書類を添付して
　　　ください。</t>
  </si>
  <si>
    <t>別紙４</t>
    <rPh sb="0" eb="2">
      <t>ベッシ</t>
    </rPh>
    <phoneticPr fontId="5"/>
  </si>
  <si>
    <t>①に占める②の割合が
２５％又は３５％以上</t>
    <rPh sb="2" eb="3">
      <t>シ</t>
    </rPh>
    <rPh sb="7" eb="9">
      <t>ワリアイ</t>
    </rPh>
    <rPh sb="14" eb="15">
      <t>マタ</t>
    </rPh>
    <rPh sb="19" eb="21">
      <t>イジョウ</t>
    </rPh>
    <phoneticPr fontId="5"/>
  </si>
  <si>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5"/>
  </si>
  <si>
    <t>　３　医療的ケア児
　　　の医療的ケア
　　　スコア</t>
    <rPh sb="3" eb="6">
      <t>イリョウテキ</t>
    </rPh>
    <rPh sb="8" eb="9">
      <t>ジ</t>
    </rPh>
    <rPh sb="14" eb="17">
      <t>イリョウテキ</t>
    </rPh>
    <phoneticPr fontId="5"/>
  </si>
  <si>
    <t>≪緊急時受入加算≫</t>
    <rPh sb="1" eb="8">
      <t>キンキュウジウケイレカサン</t>
    </rPh>
    <phoneticPr fontId="56"/>
  </si>
  <si>
    <t>別紙５</t>
    <rPh sb="0" eb="2">
      <t>ベッシ</t>
    </rPh>
    <phoneticPr fontId="5"/>
  </si>
  <si>
    <t>事業所名</t>
    <rPh sb="0" eb="2">
      <t>ジギョウ</t>
    </rPh>
    <rPh sb="2" eb="3">
      <t>ショ</t>
    </rPh>
    <rPh sb="3" eb="4">
      <t>メイ</t>
    </rPh>
    <phoneticPr fontId="5"/>
  </si>
  <si>
    <t>別紙７</t>
    <rPh sb="0" eb="2">
      <t>ベッシ</t>
    </rPh>
    <phoneticPr fontId="5"/>
  </si>
  <si>
    <t>事業所・施設の名称</t>
    <rPh sb="0" eb="3">
      <t>ジギョウショ</t>
    </rPh>
    <rPh sb="4" eb="6">
      <t>シセツ</t>
    </rPh>
    <rPh sb="7" eb="9">
      <t>メイショウ</t>
    </rPh>
    <phoneticPr fontId="5"/>
  </si>
  <si>
    <t>サービスの種別</t>
    <rPh sb="5" eb="7">
      <t>シュベツ</t>
    </rPh>
    <phoneticPr fontId="5"/>
  </si>
  <si>
    <t>①</t>
  </si>
  <si>
    <t>②</t>
  </si>
  <si>
    <t>異動区分</t>
    <rPh sb="0" eb="2">
      <t>イドウ</t>
    </rPh>
    <rPh sb="2" eb="4">
      <t>クブン</t>
    </rPh>
    <phoneticPr fontId="5"/>
  </si>
  <si>
    <t>放課後等デイサービス</t>
    <rPh sb="0" eb="3">
      <t>ホウカゴ</t>
    </rPh>
    <rPh sb="3" eb="4">
      <t>トウ</t>
    </rPh>
    <phoneticPr fontId="5"/>
  </si>
  <si>
    <t>③</t>
  </si>
  <si>
    <t>福祉型　・　医療型</t>
    <rPh sb="0" eb="3">
      <t>フクシガタ</t>
    </rPh>
    <rPh sb="6" eb="8">
      <t>イリョウ</t>
    </rPh>
    <rPh sb="8" eb="9">
      <t>ガタ</t>
    </rPh>
    <phoneticPr fontId="5"/>
  </si>
  <si>
    <t>①・②の多機能</t>
    <rPh sb="4" eb="7">
      <t>タキノウ</t>
    </rPh>
    <phoneticPr fontId="5"/>
  </si>
  <si>
    <t>　１　異動区分</t>
    <rPh sb="3" eb="5">
      <t>イドウ</t>
    </rPh>
    <rPh sb="5" eb="7">
      <t>クブン</t>
    </rPh>
    <phoneticPr fontId="5"/>
  </si>
  <si>
    <t>単位①</t>
    <rPh sb="0" eb="2">
      <t>タンイ</t>
    </rPh>
    <phoneticPr fontId="5"/>
  </si>
  <si>
    <t>単位②</t>
    <rPh sb="0" eb="2">
      <t>タンイ</t>
    </rPh>
    <phoneticPr fontId="5"/>
  </si>
  <si>
    <t>人　</t>
    <rPh sb="0" eb="1">
      <t>ヒト</t>
    </rPh>
    <phoneticPr fontId="5"/>
  </si>
  <si>
    <t>うち児童指導員の員数</t>
    <rPh sb="2" eb="4">
      <t>ジドウ</t>
    </rPh>
    <rPh sb="4" eb="7">
      <t>シドウイン</t>
    </rPh>
    <rPh sb="8" eb="10">
      <t>インスウ</t>
    </rPh>
    <phoneticPr fontId="5"/>
  </si>
  <si>
    <t>従業者の総数 B
（常勤換算）</t>
    <rPh sb="0" eb="3">
      <t>ジュウギョウシャ</t>
    </rPh>
    <rPh sb="4" eb="6">
      <t>ソウスウ</t>
    </rPh>
    <rPh sb="10" eb="12">
      <t>ジョウキン</t>
    </rPh>
    <rPh sb="12" eb="14">
      <t>カンサン</t>
    </rPh>
    <phoneticPr fontId="5"/>
  </si>
  <si>
    <t>サービス種別</t>
    <rPh sb="4" eb="6">
      <t>シュベツ</t>
    </rPh>
    <phoneticPr fontId="5"/>
  </si>
  <si>
    <t>加配人数
（B－A）</t>
    <rPh sb="0" eb="2">
      <t>カハイ</t>
    </rPh>
    <rPh sb="2" eb="4">
      <t>ニンズウ</t>
    </rPh>
    <phoneticPr fontId="5"/>
  </si>
  <si>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5"/>
  </si>
  <si>
    <t>①　新規　　　　　　②　変更　　　　　　　③　終了</t>
    <rPh sb="2" eb="4">
      <t>シンキ</t>
    </rPh>
    <rPh sb="12" eb="14">
      <t>ヘンコウ</t>
    </rPh>
    <rPh sb="23" eb="25">
      <t>シュウリョウ</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</si>
  <si>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</si>
  <si>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t>
  </si>
  <si>
    <t>看護職員の総数 Ｃ
（常勤換算）</t>
    <rPh sb="0" eb="2">
      <t>カンゴ</t>
    </rPh>
    <rPh sb="2" eb="4">
      <t>ショクイン</t>
    </rPh>
    <rPh sb="5" eb="7">
      <t>ソウスウ</t>
    </rPh>
    <rPh sb="11" eb="13">
      <t>ジョウキン</t>
    </rPh>
    <rPh sb="13" eb="15">
      <t>カンサン</t>
    </rPh>
    <phoneticPr fontId="5"/>
  </si>
  <si>
    <t xml:space="preserve">  児童発達支援</t>
    <rPh sb="2" eb="4">
      <t>ジドウ</t>
    </rPh>
    <rPh sb="4" eb="6">
      <t>ハッタツ</t>
    </rPh>
    <rPh sb="6" eb="8">
      <t>シエン</t>
    </rPh>
    <phoneticPr fontId="5"/>
  </si>
  <si>
    <t xml:space="preserve"> 放課後等デイサービス</t>
    <rPh sb="1" eb="4">
      <t>ホウカゴ</t>
    </rPh>
    <rPh sb="4" eb="5">
      <t>トウ</t>
    </rPh>
    <phoneticPr fontId="5"/>
  </si>
  <si>
    <t>７</t>
  </si>
  <si>
    <t>基準人数 A</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</si>
  <si>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5"/>
  </si>
  <si>
    <t>　２　看護職員の状況</t>
    <rPh sb="3" eb="5">
      <t>カンゴ</t>
    </rPh>
    <rPh sb="5" eb="7">
      <t>ショクイン</t>
    </rPh>
    <rPh sb="8" eb="10">
      <t>ジョウキョウ</t>
    </rPh>
    <phoneticPr fontId="5"/>
  </si>
  <si>
    <t>一単位当たりの定員</t>
    <rPh sb="0" eb="3">
      <t>イチタンイ</t>
    </rPh>
    <rPh sb="3" eb="4">
      <t>ア</t>
    </rPh>
    <rPh sb="7" eb="9">
      <t>テイイン</t>
    </rPh>
    <phoneticPr fontId="5"/>
  </si>
  <si>
    <t>月</t>
    <rPh sb="0" eb="1">
      <t>ツキ</t>
    </rPh>
    <phoneticPr fontId="5"/>
  </si>
  <si>
    <t>②開所日数</t>
    <rPh sb="1" eb="3">
      <t>カイショ</t>
    </rPh>
    <rPh sb="3" eb="5">
      <t>ニッスウ</t>
    </rPh>
    <phoneticPr fontId="5"/>
  </si>
  <si>
    <t>４月</t>
    <rPh sb="1" eb="2">
      <t>ガツ</t>
    </rPh>
    <phoneticPr fontId="5"/>
  </si>
  <si>
    <t>２　異動区分</t>
    <rPh sb="2" eb="4">
      <t>イドウ</t>
    </rPh>
    <rPh sb="4" eb="6">
      <t>クブン</t>
    </rPh>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</si>
  <si>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</si>
  <si>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r>
      <t>　　　　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5"/>
  </si>
  <si>
    <t>５月</t>
    <rPh sb="1" eb="2">
      <t>ガツ</t>
    </rPh>
    <phoneticPr fontId="5"/>
  </si>
  <si>
    <t>法　人　名</t>
    <rPh sb="0" eb="1">
      <t>ホウ</t>
    </rPh>
    <rPh sb="2" eb="3">
      <t>ヒト</t>
    </rPh>
    <rPh sb="4" eb="5">
      <t>メイ</t>
    </rPh>
    <phoneticPr fontId="5"/>
  </si>
  <si>
    <t>６月</t>
    <rPh sb="1" eb="2">
      <t>ガツ</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</si>
  <si>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</si>
  <si>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　　２　資格等を求める配置については、配置する職員の資格等を証明する書類を添付してください。</t>
  </si>
  <si>
    <t>７月</t>
    <rPh sb="1" eb="2">
      <t>ガツ</t>
    </rPh>
    <phoneticPr fontId="5"/>
  </si>
  <si>
    <t>８月</t>
    <rPh sb="1" eb="2">
      <t>ガツ</t>
    </rPh>
    <phoneticPr fontId="5"/>
  </si>
  <si>
    <t>うち助産師の員数
（常勤換算）</t>
    <rPh sb="2" eb="5">
      <t>ジョサンシ</t>
    </rPh>
    <rPh sb="6" eb="8">
      <t>インスウ</t>
    </rPh>
    <phoneticPr fontId="5"/>
  </si>
  <si>
    <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5"/>
  </si>
  <si>
    <t>10月</t>
    <rPh sb="2" eb="3">
      <t>ガツ</t>
    </rPh>
    <phoneticPr fontId="5"/>
  </si>
  <si>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phoneticPr fontId="5"/>
  </si>
  <si>
    <r>
      <t>　</t>
    </r>
    <r>
      <rPr>
        <sz val="11"/>
        <color auto="1"/>
        <rFont val="HGｺﾞｼｯｸM"/>
      </rPr>
      <t>１　強度行動障害支援者養成研修（中核的人材）修了者　配置</t>
    </r>
    <rPh sb="17" eb="19">
      <t>チュウカク</t>
    </rPh>
    <rPh sb="19" eb="20">
      <t>テキ</t>
    </rPh>
    <rPh sb="20" eb="22">
      <t>ジンザイ</t>
    </rPh>
    <phoneticPr fontId="5"/>
  </si>
  <si>
    <t>11月</t>
    <rPh sb="2" eb="3">
      <t>ガツ</t>
    </rPh>
    <phoneticPr fontId="5"/>
  </si>
  <si>
    <t>事業所所在地
（区市町村名）</t>
    <rPh sb="0" eb="3">
      <t>ジギョウショ</t>
    </rPh>
    <rPh sb="3" eb="4">
      <t>トコロ</t>
    </rPh>
    <rPh sb="4" eb="5">
      <t>ザイ</t>
    </rPh>
    <rPh sb="5" eb="6">
      <t>チ</t>
    </rPh>
    <rPh sb="8" eb="12">
      <t>クシチョウソン</t>
    </rPh>
    <rPh sb="12" eb="13">
      <t>メイ</t>
    </rPh>
    <phoneticPr fontId="5"/>
  </si>
  <si>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5"/>
  </si>
  <si>
    <t>12月</t>
    <rPh sb="2" eb="3">
      <t>ガツ</t>
    </rPh>
    <phoneticPr fontId="5"/>
  </si>
  <si>
    <t>児童発達支援管理責任者</t>
    <rPh sb="0" eb="2">
      <t>ジドウ</t>
    </rPh>
    <rPh sb="2" eb="4">
      <t>ハッタツ</t>
    </rPh>
    <rPh sb="4" eb="6">
      <t>シエン</t>
    </rPh>
    <rPh sb="6" eb="8">
      <t>カンリ</t>
    </rPh>
    <rPh sb="8" eb="11">
      <t>セキニンシャ</t>
    </rPh>
    <phoneticPr fontId="5"/>
  </si>
  <si>
    <t>１月</t>
    <rPh sb="1" eb="2">
      <t>ガツ</t>
    </rPh>
    <phoneticPr fontId="5"/>
  </si>
  <si>
    <t>２月</t>
    <rPh sb="1" eb="2">
      <t>ガツ</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</si>
  <si>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</si>
  <si>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３月</t>
    <rPh sb="1" eb="2">
      <t>ガツ</t>
    </rPh>
    <phoneticPr fontId="5"/>
  </si>
  <si>
    <t xml:space="preserve">地域生活支援拠点等に関連する加算の届出 </t>
  </si>
  <si>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5"/>
  </si>
  <si>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5"/>
  </si>
  <si>
    <t>心理担当職員配置加算・要支援児童加算に関する届出書</t>
  </si>
  <si>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</si>
  <si>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t>特別支援加算体制届出書</t>
    <rPh sb="0" eb="2">
      <t>トクベツ</t>
    </rPh>
    <rPh sb="2" eb="4">
      <t>シエン</t>
    </rPh>
    <rPh sb="4" eb="6">
      <t>カサン</t>
    </rPh>
    <rPh sb="6" eb="8">
      <t>タイセイ</t>
    </rPh>
    <rPh sb="8" eb="9">
      <t>トド</t>
    </rPh>
    <rPh sb="9" eb="10">
      <t>デ</t>
    </rPh>
    <rPh sb="10" eb="11">
      <t>ショ</t>
    </rPh>
    <phoneticPr fontId="5"/>
  </si>
  <si>
    <t>施設種別</t>
    <rPh sb="0" eb="2">
      <t>シセツ</t>
    </rPh>
    <rPh sb="2" eb="4">
      <t>シュベツ</t>
    </rPh>
    <phoneticPr fontId="5"/>
  </si>
  <si>
    <r>
      <t xml:space="preserve">「心的外傷のため心理支援を必要とする障害児名簿」
</t>
    </r>
    <r>
      <rPr>
        <sz val="11"/>
        <color auto="1"/>
        <rFont val="HGｺﾞｼｯｸM"/>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5"/>
  </si>
  <si>
    <t>施設名</t>
    <rPh sb="0" eb="2">
      <t>シセツ</t>
    </rPh>
    <rPh sb="2" eb="3">
      <t>メイ</t>
    </rPh>
    <phoneticPr fontId="5"/>
  </si>
  <si>
    <t>公　表　方　法</t>
    <rPh sb="0" eb="1">
      <t>コウ</t>
    </rPh>
    <rPh sb="2" eb="3">
      <t>オモテ</t>
    </rPh>
    <rPh sb="4" eb="5">
      <t>カタ</t>
    </rPh>
    <rPh sb="6" eb="7">
      <t>ホウ</t>
    </rPh>
    <phoneticPr fontId="5"/>
  </si>
  <si>
    <t>機能訓練担当職員</t>
    <rPh sb="0" eb="2">
      <t>キノウ</t>
    </rPh>
    <rPh sb="2" eb="4">
      <t>クンレン</t>
    </rPh>
    <rPh sb="4" eb="6">
      <t>タントウ</t>
    </rPh>
    <rPh sb="6" eb="8">
      <t>ショクイン</t>
    </rPh>
    <phoneticPr fontId="5"/>
  </si>
  <si>
    <t>児童発達（医療型含む），
放課後等デイ</t>
    <rPh sb="0" eb="2">
      <t>ジドウ</t>
    </rPh>
    <rPh sb="2" eb="4">
      <t>ハッタツ</t>
    </rPh>
    <rPh sb="5" eb="7">
      <t>イリョウ</t>
    </rPh>
    <rPh sb="7" eb="8">
      <t>ガタ</t>
    </rPh>
    <rPh sb="8" eb="9">
      <t>フク</t>
    </rPh>
    <phoneticPr fontId="5"/>
  </si>
  <si>
    <t>　　　　又は共生型児童発達支援従業者、</t>
  </si>
  <si>
    <r>
      <t xml:space="preserve">理学療法士　　　　名            作業療法士　　　　　　 　　　名
言語聴覚士　　　　名            心理指導担当職員　　　　　名
</t>
    </r>
    <r>
      <rPr>
        <sz val="11"/>
        <color indexed="10"/>
        <rFont val="ＭＳ Ｐゴシック"/>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5"/>
  </si>
  <si>
    <t>利用開始日</t>
    <rPh sb="0" eb="2">
      <t>リヨウ</t>
    </rPh>
    <rPh sb="2" eb="4">
      <t>カイシ</t>
    </rPh>
    <rPh sb="4" eb="5">
      <t>ビ</t>
    </rPh>
    <phoneticPr fontId="5"/>
  </si>
  <si>
    <t>注１　算定する児童に係る特別支援計画書を添付すること。</t>
    <rPh sb="0" eb="1">
      <t>チュウ</t>
    </rPh>
    <phoneticPr fontId="5"/>
  </si>
  <si>
    <t xml:space="preserve">言語聴覚士 </t>
    <rPh sb="0" eb="5">
      <t>ゲンゴチョウカクシ</t>
    </rPh>
    <phoneticPr fontId="5"/>
  </si>
  <si>
    <t>うちその他の従業者の員数
（常勤換算）</t>
    <rPh sb="4" eb="5">
      <t>タ</t>
    </rPh>
    <rPh sb="6" eb="9">
      <t>ジュウギョウシャ</t>
    </rPh>
    <rPh sb="10" eb="12">
      <t>インスウ</t>
    </rPh>
    <phoneticPr fontId="5"/>
  </si>
  <si>
    <t>単位２</t>
    <rPh sb="0" eb="2">
      <t>タンイ</t>
    </rPh>
    <phoneticPr fontId="5"/>
  </si>
  <si>
    <t>　２　栄養士配置の状況</t>
    <rPh sb="3" eb="5">
      <t>エイヨウ</t>
    </rPh>
    <rPh sb="5" eb="6">
      <t>シ</t>
    </rPh>
    <rPh sb="6" eb="8">
      <t>ハイチ</t>
    </rPh>
    <rPh sb="9" eb="11">
      <t>ジョウキョウ</t>
    </rPh>
    <phoneticPr fontId="5"/>
  </si>
  <si>
    <t>常勤</t>
    <rPh sb="0" eb="2">
      <t>ジョウキン</t>
    </rPh>
    <phoneticPr fontId="5"/>
  </si>
  <si>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5"/>
  </si>
  <si>
    <t>放課後等デイサービス</t>
    <rPh sb="0" eb="4">
      <t>ホウカゴトウ</t>
    </rPh>
    <phoneticPr fontId="5"/>
  </si>
  <si>
    <t>オ　その他従業者</t>
    <rPh sb="4" eb="5">
      <t>タ</t>
    </rPh>
    <rPh sb="5" eb="8">
      <t>ジュウギョウシャ</t>
    </rPh>
    <phoneticPr fontId="5"/>
  </si>
  <si>
    <t>非常勤</t>
    <rPh sb="0" eb="3">
      <t>ヒジョウキン</t>
    </rPh>
    <phoneticPr fontId="5"/>
  </si>
  <si>
    <t>管理栄養士</t>
    <rPh sb="0" eb="2">
      <t>カンリ</t>
    </rPh>
    <rPh sb="2" eb="5">
      <t>エイヨウシ</t>
    </rPh>
    <phoneticPr fontId="5"/>
  </si>
  <si>
    <t>有　　　・　　　無</t>
    <rPh sb="0" eb="1">
      <t>ア</t>
    </rPh>
    <rPh sb="8" eb="9">
      <t>ナ</t>
    </rPh>
    <phoneticPr fontId="5"/>
  </si>
  <si>
    <t>加配人数（B－A）</t>
    <rPh sb="0" eb="2">
      <t>カハイ</t>
    </rPh>
    <rPh sb="2" eb="4">
      <t>ニンズウ</t>
    </rPh>
    <phoneticPr fontId="5"/>
  </si>
  <si>
    <t>人</t>
    <rPh sb="0" eb="1">
      <t>ヒト</t>
    </rPh>
    <phoneticPr fontId="5"/>
  </si>
  <si>
    <t>浴室</t>
    <rPh sb="0" eb="2">
      <t>ヨクシツ</t>
    </rPh>
    <phoneticPr fontId="5"/>
  </si>
  <si>
    <t>栄養士</t>
    <rPh sb="0" eb="3">
      <t>エイヨウシ</t>
    </rPh>
    <phoneticPr fontId="5"/>
  </si>
  <si>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</si>
  <si>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</si>
  <si>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r>
      <t xml:space="preserve">福祉専門職員配置等加算に関する届出書（平成30年４月以降）
</t>
    </r>
    <r>
      <rPr>
        <sz val="14"/>
        <color indexed="10"/>
        <rFont val="ＭＳ ゴシック"/>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</si>
  <si>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①　新規　　　　　　　②　変更　　　　　　　　③　終了</t>
    <rPh sb="2" eb="4">
      <t>シンキ</t>
    </rPh>
    <rPh sb="13" eb="15">
      <t>ヘンコウ</t>
    </rPh>
    <rPh sb="25" eb="27">
      <t>シュウリョウ</t>
    </rPh>
    <phoneticPr fontId="5"/>
  </si>
  <si>
    <t>　１　事業所・施設の名称</t>
    <rPh sb="3" eb="6">
      <t>ジギョウショ</t>
    </rPh>
    <rPh sb="7" eb="9">
      <t>シセツ</t>
    </rPh>
    <rPh sb="10" eb="12">
      <t>メイショウ</t>
    </rPh>
    <phoneticPr fontId="5"/>
  </si>
  <si>
    <t>　１　新規　　　　　　２　変更　　　　　　３　終了</t>
    <rPh sb="3" eb="5">
      <t>シンキ</t>
    </rPh>
    <rPh sb="13" eb="15">
      <t>ヘンコウ</t>
    </rPh>
    <rPh sb="23" eb="25">
      <t>シュウリョウ</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</si>
  <si>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</si>
  <si>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t>３　届出項目</t>
    <rPh sb="2" eb="4">
      <t>トドケデ</t>
    </rPh>
    <rPh sb="4" eb="6">
      <t>コウモク</t>
    </rPh>
    <phoneticPr fontId="5"/>
  </si>
  <si>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</si>
  <si>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r>
      <t>　　　　</t>
    </r>
    <r>
      <rPr>
        <sz val="11"/>
        <color auto="1"/>
        <rFont val="ＭＳ ゴシック"/>
      </rPr>
      <t>加算（Ⅲ）においては、</t>
    </r>
    <r>
      <rPr>
        <sz val="11"/>
        <color indexed="10"/>
        <rFont val="ＭＳ ゴシック"/>
      </rPr>
      <t>児童</t>
    </r>
    <r>
      <rPr>
        <sz val="11"/>
        <color auto="1"/>
        <rFont val="ＭＳ ゴシック"/>
      </rPr>
      <t>指導員、</t>
    </r>
    <r>
      <rPr>
        <sz val="11"/>
        <color indexed="10"/>
        <rFont val="ＭＳ ゴシック"/>
      </rPr>
      <t>保育士若しくは障害福祉サービス経験者又は共生型児童発達支援従業者</t>
    </r>
  </si>
  <si>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</si>
  <si>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</si>
  <si>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　５　常勤職員の状況</t>
    <rPh sb="3" eb="5">
      <t>ジョウキン</t>
    </rPh>
    <rPh sb="5" eb="7">
      <t>ショクイン</t>
    </rPh>
    <rPh sb="8" eb="10">
      <t>ジョウキョウ</t>
    </rPh>
    <phoneticPr fontId="5"/>
  </si>
  <si>
    <t>①のうち常勤の者の数</t>
    <rPh sb="4" eb="6">
      <t>ジョウキン</t>
    </rPh>
    <rPh sb="7" eb="8">
      <t>モノ</t>
    </rPh>
    <rPh sb="9" eb="10">
      <t>カズ</t>
    </rPh>
    <phoneticPr fontId="5"/>
  </si>
  <si>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</si>
  <si>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</si>
  <si>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</si>
  <si>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</si>
  <si>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</si>
  <si>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5"/>
  </si>
  <si>
    <t>送迎加算</t>
  </si>
  <si>
    <t>　「サービス種別」、「異動区分」欄については、該当する番号に○を付してください。</t>
    <rPh sb="6" eb="8">
      <t>シュベツ</t>
    </rPh>
    <phoneticPr fontId="5"/>
  </si>
  <si>
    <t>　　　保健福祉部長通知）第二の２の（３）に定義する「常勤」をいう。</t>
    <rPh sb="26" eb="28">
      <t>ジョウキン</t>
    </rPh>
    <phoneticPr fontId="5"/>
  </si>
  <si>
    <t>　重度訪問介護従業者養成研修行動障害支援課程修了者又は行動援護従業者養成研修修了者を配置した場合には、強度行動障害支援者養成研修（基礎研修）修了者と同等の扱いとします。</t>
  </si>
  <si>
    <t>　　３　ここでいう生活支援員等とは、</t>
    <rPh sb="9" eb="11">
      <t>セイカツ</t>
    </rPh>
    <rPh sb="11" eb="13">
      <t>シエン</t>
    </rPh>
    <rPh sb="13" eb="14">
      <t>イン</t>
    </rPh>
    <rPh sb="14" eb="15">
      <t>トウ</t>
    </rPh>
    <phoneticPr fontId="5"/>
  </si>
  <si>
    <r>
      <t>　　　○療養介護</t>
    </r>
    <r>
      <rPr>
        <sz val="11"/>
        <color auto="1"/>
        <rFont val="ＭＳ ゴシック"/>
      </rPr>
      <t>にあっては、生活支援員</t>
    </r>
    <rPh sb="4" eb="6">
      <t>リョウヨウ</t>
    </rPh>
    <rPh sb="6" eb="8">
      <t>カイゴ</t>
    </rPh>
    <rPh sb="14" eb="16">
      <t>セイカツ</t>
    </rPh>
    <rPh sb="16" eb="18">
      <t>シエン</t>
    </rPh>
    <rPh sb="18" eb="19">
      <t>イン</t>
    </rPh>
    <phoneticPr fontId="5"/>
  </si>
  <si>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</si>
  <si>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</si>
  <si>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１人目</t>
    <rPh sb="1" eb="3">
      <t>ニンメ</t>
    </rPh>
    <phoneticPr fontId="5"/>
  </si>
  <si>
    <t>医療的ケア児利用児童数</t>
    <rPh sb="0" eb="3">
      <t>イリョウテキ</t>
    </rPh>
    <rPh sb="5" eb="6">
      <t>ジ</t>
    </rPh>
    <rPh sb="6" eb="8">
      <t>リヨウ</t>
    </rPh>
    <rPh sb="8" eb="11">
      <t>ジドウスウ</t>
    </rPh>
    <phoneticPr fontId="5"/>
  </si>
  <si>
    <r>
      <t>　　　○自立訓練（生活訓練）にあっては、生活支援員</t>
    </r>
    <r>
      <rPr>
        <sz val="11"/>
        <color indexed="10"/>
        <rFont val="ＭＳ ゴシック"/>
      </rPr>
      <t>、</t>
    </r>
    <r>
      <rPr>
        <sz val="11"/>
        <color auto="1"/>
        <rFont val="ＭＳ ゴシック"/>
      </rPr>
      <t>地域移行支援員</t>
    </r>
    <r>
      <rPr>
        <sz val="11"/>
        <color indexed="10"/>
        <rFont val="ＭＳ ゴシック"/>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</si>
  <si>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３　地域生活支援拠点等
　としての位置付け</t>
    <rPh sb="2" eb="4">
      <t>チイキ</t>
    </rPh>
    <rPh sb="4" eb="6">
      <t>セイカツ</t>
    </rPh>
    <rPh sb="6" eb="8">
      <t>シエン</t>
    </rPh>
    <rPh sb="8" eb="10">
      <t>キョテン</t>
    </rPh>
    <rPh sb="10" eb="11">
      <t>トウ</t>
    </rPh>
    <rPh sb="17" eb="20">
      <t>イチヅ</t>
    </rPh>
    <phoneticPr fontId="5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</si>
  <si>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</si>
  <si>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</si>
  <si>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5"/>
  </si>
  <si>
    <t>　　　○自立生活援助にあっては、地域生活支援員</t>
    <rPh sb="6" eb="8">
      <t>セイカツ</t>
    </rPh>
    <rPh sb="8" eb="10">
      <t>エンジョ</t>
    </rPh>
    <rPh sb="16" eb="18">
      <t>チイキ</t>
    </rPh>
    <phoneticPr fontId="5"/>
  </si>
  <si>
    <r>
      <t>　　　</t>
    </r>
    <r>
      <rPr>
        <sz val="11"/>
        <color auto="1"/>
        <rFont val="ＭＳ ゴシック"/>
      </rPr>
      <t>○児童発達支援にあっては、加算（Ⅰ）（Ⅱ）においては、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4" eb="6">
      <t>ジドウ</t>
    </rPh>
    <rPh sb="6" eb="8">
      <t>ハッタツ</t>
    </rPh>
    <rPh sb="8" eb="10">
      <t>シエン</t>
    </rPh>
    <rPh sb="16" eb="18">
      <t>カサン</t>
    </rPh>
    <phoneticPr fontId="5"/>
  </si>
  <si>
    <t>　算定対象となる従業者については、該当項目に○を付してください。</t>
  </si>
  <si>
    <t>　　３　「調理室での調理」の欄については、該当する番号に〇を付してください。</t>
  </si>
  <si>
    <r>
      <t>　　　　</t>
    </r>
    <r>
      <rPr>
        <sz val="11"/>
        <color auto="1"/>
        <rFont val="ＭＳ ゴシック"/>
      </rPr>
      <t>加算（Ⅲ）においては、児童指導員</t>
    </r>
    <r>
      <rPr>
        <sz val="11"/>
        <color indexed="10"/>
        <rFont val="ＭＳ ゴシック"/>
      </rPr>
      <t>、</t>
    </r>
    <r>
      <rPr>
        <sz val="11"/>
        <color auto="1"/>
        <rFont val="ＭＳ ゴシック"/>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</si>
  <si>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t>　</t>
    </r>
    <r>
      <rPr>
        <sz val="11"/>
        <color theme="1"/>
        <rFont val="HGｺﾞｼｯｸM"/>
      </rPr>
      <t>　職業指導員氏名</t>
    </r>
    <rPh sb="2" eb="4">
      <t>ショクギョウ</t>
    </rPh>
    <rPh sb="4" eb="7">
      <t>シドウイン</t>
    </rPh>
    <rPh sb="7" eb="9">
      <t>シメイ</t>
    </rPh>
    <phoneticPr fontId="5"/>
  </si>
  <si>
    <t>①　６時間以上　　　　②　８時間以上</t>
    <rPh sb="3" eb="7">
      <t>ジカンイジョウ</t>
    </rPh>
    <rPh sb="14" eb="16">
      <t>ジカン</t>
    </rPh>
    <rPh sb="16" eb="18">
      <t>イジョウ</t>
    </rPh>
    <phoneticPr fontId="5"/>
  </si>
  <si>
    <r>
      <rPr>
        <sz val="11"/>
        <color auto="1"/>
        <rFont val="ＭＳ ゴシック"/>
      </rPr>
      <t>　　　○放課後等デイサービスにあっては、（Ⅰ）（Ⅱ）においては、</t>
    </r>
    <r>
      <rPr>
        <sz val="11"/>
        <color indexed="10"/>
        <rFont val="ＭＳ ゴシック"/>
      </rPr>
      <t>児童</t>
    </r>
    <r>
      <rPr>
        <sz val="11"/>
        <color auto="1"/>
        <rFont val="ＭＳ ゴシック"/>
      </rPr>
      <t>指導員、</t>
    </r>
    <r>
      <rPr>
        <sz val="11"/>
        <color indexed="10"/>
        <rFont val="ＭＳ ゴシック"/>
      </rPr>
      <t>障害福祉サービス経験者</t>
    </r>
    <rPh sb="32" eb="34">
      <t>ジドウ</t>
    </rPh>
    <rPh sb="38" eb="40">
      <t>ショウガイ</t>
    </rPh>
    <rPh sb="40" eb="42">
      <t>フクシ</t>
    </rPh>
    <rPh sb="46" eb="49">
      <t>ケイケンシャ</t>
    </rPh>
    <phoneticPr fontId="5"/>
  </si>
  <si>
    <t>うち理学療法士等の員数
（常勤換算）</t>
    <rPh sb="2" eb="4">
      <t>リガク</t>
    </rPh>
    <rPh sb="4" eb="7">
      <t>リョウホウシ</t>
    </rPh>
    <rPh sb="7" eb="8">
      <t>トウ</t>
    </rPh>
    <rPh sb="9" eb="11">
      <t>インスウ</t>
    </rPh>
    <phoneticPr fontId="5"/>
  </si>
  <si>
    <t>　　６　小規模グループケアの単位ごとに届出書を作成してください（表が足りない場合は、適宜追加し
　　　てください。）</t>
    <rPh sb="19" eb="22">
      <t>トドケデショ</t>
    </rPh>
    <phoneticPr fontId="5"/>
  </si>
  <si>
    <t>　　　　又は共生型放課後等デイサービス従業者、</t>
  </si>
  <si>
    <t xml:space="preserve">          </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</si>
  <si>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5"/>
  </si>
  <si>
    <r>
      <t>　　　　</t>
    </r>
    <r>
      <rPr>
        <sz val="11"/>
        <color auto="1"/>
        <rFont val="ＭＳ ゴシック"/>
      </rPr>
      <t>のことをいう。</t>
    </r>
  </si>
  <si>
    <r>
      <t>専門的支援加算
算定対象者</t>
    </r>
    <r>
      <rPr>
        <sz val="8"/>
        <color auto="1"/>
        <rFont val="ＭＳ Ｐゴシック"/>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5"/>
  </si>
  <si>
    <t>　　　　　　　　　①　新規　　　　　　　　　②　終了</t>
    <rPh sb="11" eb="13">
      <t>シンキ</t>
    </rPh>
    <rPh sb="24" eb="26">
      <t>シュウリョウ</t>
    </rPh>
    <phoneticPr fontId="5"/>
  </si>
  <si>
    <t>　資格等を求める配置については、配置する職員の資格等を証明する書類を添付してください。</t>
    <rPh sb="1" eb="3">
      <t>シカク</t>
    </rPh>
    <rPh sb="3" eb="4">
      <t>トウ</t>
    </rPh>
    <rPh sb="5" eb="6">
      <t>モト</t>
    </rPh>
    <rPh sb="16" eb="18">
      <t>ハイチ</t>
    </rPh>
    <phoneticPr fontId="5"/>
  </si>
  <si>
    <t>（※１）</t>
  </si>
  <si>
    <t>　１　事業所の名称</t>
    <rPh sb="3" eb="6">
      <t>ジギョウショ</t>
    </rPh>
    <rPh sb="7" eb="9">
      <t>メイショウ</t>
    </rPh>
    <phoneticPr fontId="5"/>
  </si>
  <si>
    <t>　　２　配置人数</t>
    <rPh sb="4" eb="6">
      <t>ハイチ</t>
    </rPh>
    <rPh sb="6" eb="8">
      <t>ニンズウ</t>
    </rPh>
    <phoneticPr fontId="5"/>
  </si>
  <si>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5"/>
  </si>
  <si>
    <t>言語聴覚士（常勤換算）</t>
    <rPh sb="0" eb="5">
      <t>ゲンゴチョウカクシ</t>
    </rPh>
    <rPh sb="6" eb="8">
      <t>ジョウキン</t>
    </rPh>
    <rPh sb="8" eb="10">
      <t>カンサン</t>
    </rPh>
    <phoneticPr fontId="5"/>
  </si>
  <si>
    <t>　常勤専従で加配する者については、基準人員で求められている常勤１以上に該当する従業者とは異なる者であることに留意ください。</t>
  </si>
  <si>
    <t>強度行動障害児支援加算届出書</t>
    <rPh sb="0" eb="2">
      <t>キョウド</t>
    </rPh>
    <rPh sb="2" eb="4">
      <t>コウドウ</t>
    </rPh>
    <rPh sb="4" eb="5">
      <t>ショウ</t>
    </rPh>
    <rPh sb="5" eb="6">
      <t>ガイ</t>
    </rPh>
    <rPh sb="6" eb="7">
      <t>ジ</t>
    </rPh>
    <rPh sb="7" eb="9">
      <t>シエン</t>
    </rPh>
    <rPh sb="9" eb="11">
      <t>カサン</t>
    </rPh>
    <rPh sb="11" eb="14">
      <t>トドケデショ</t>
    </rPh>
    <phoneticPr fontId="5"/>
  </si>
  <si>
    <t>延長支援加算体制届出書</t>
    <rPh sb="0" eb="2">
      <t>エンチョウ</t>
    </rPh>
    <rPh sb="2" eb="4">
      <t>シエン</t>
    </rPh>
    <rPh sb="4" eb="6">
      <t>カサン</t>
    </rPh>
    <rPh sb="6" eb="8">
      <t>タイセイ</t>
    </rPh>
    <rPh sb="8" eb="9">
      <t>トドケ</t>
    </rPh>
    <rPh sb="9" eb="10">
      <t>デ</t>
    </rPh>
    <rPh sb="10" eb="11">
      <t>ショ</t>
    </rPh>
    <phoneticPr fontId="5"/>
  </si>
  <si>
    <t>食事提供加算（Ⅱ）</t>
    <rPh sb="0" eb="2">
      <t>ショクジ</t>
    </rPh>
    <rPh sb="2" eb="4">
      <t>テイキョウ</t>
    </rPh>
    <rPh sb="4" eb="6">
      <t>カサン</t>
    </rPh>
    <phoneticPr fontId="5"/>
  </si>
  <si>
    <t>利用時間</t>
    <rPh sb="0" eb="2">
      <t>リヨウ</t>
    </rPh>
    <rPh sb="2" eb="4">
      <t>ジカン</t>
    </rPh>
    <phoneticPr fontId="5"/>
  </si>
  <si>
    <t xml:space="preserve">※　運営規程の営業時間を超えて支援を行うものとして、加算を算定する場合に届け出ること。
</t>
  </si>
  <si>
    <t xml:space="preserve">※　延長支援加算を算定する障害者又は障害児に係る生活介護計画書又は児童発達支援計画書
 　を添付すること。
</t>
    <rPh sb="13" eb="16">
      <t>ショウガイシャ</t>
    </rPh>
    <rPh sb="16" eb="17">
      <t>マタ</t>
    </rPh>
    <rPh sb="18" eb="21">
      <t>ショウガイジ</t>
    </rPh>
    <rPh sb="24" eb="26">
      <t>セイカツ</t>
    </rPh>
    <rPh sb="26" eb="28">
      <t>カイゴ</t>
    </rPh>
    <rPh sb="28" eb="30">
      <t>ケイカク</t>
    </rPh>
    <rPh sb="30" eb="31">
      <t>ショ</t>
    </rPh>
    <rPh sb="31" eb="32">
      <t>マタ</t>
    </rPh>
    <phoneticPr fontId="5"/>
  </si>
  <si>
    <t>別紙21</t>
    <rPh sb="0" eb="2">
      <t>ベッシ</t>
    </rPh>
    <phoneticPr fontId="5"/>
  </si>
  <si>
    <t xml:space="preserve">         </t>
  </si>
  <si>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5"/>
  </si>
  <si>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5"/>
  </si>
  <si>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5"/>
  </si>
  <si>
    <t>保育職員加配加算に関する届出書</t>
    <rPh sb="0" eb="2">
      <t>ホイク</t>
    </rPh>
    <rPh sb="2" eb="4">
      <t>ショクイン</t>
    </rPh>
    <rPh sb="4" eb="6">
      <t>カハイ</t>
    </rPh>
    <rPh sb="6" eb="8">
      <t>カサン</t>
    </rPh>
    <rPh sb="9" eb="10">
      <t>カン</t>
    </rPh>
    <rPh sb="12" eb="15">
      <t>トドケデショ</t>
    </rPh>
    <phoneticPr fontId="5"/>
  </si>
  <si>
    <t>　２　保育職員の状況</t>
    <rPh sb="3" eb="5">
      <t>ホイク</t>
    </rPh>
    <rPh sb="5" eb="7">
      <t>ショクイン</t>
    </rPh>
    <rPh sb="8" eb="10">
      <t>ジョウキョウ</t>
    </rPh>
    <phoneticPr fontId="5"/>
  </si>
  <si>
    <t>人数等</t>
    <rPh sb="0" eb="2">
      <t>ニンズウ</t>
    </rPh>
    <rPh sb="2" eb="3">
      <t>トウ</t>
    </rPh>
    <phoneticPr fontId="5"/>
  </si>
  <si>
    <t>うち保育士の員数</t>
    <rPh sb="2" eb="5">
      <t>ホイクシ</t>
    </rPh>
    <rPh sb="6" eb="8">
      <t>インスウ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</si>
  <si>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</si>
  <si>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①　新規　　　　　　②　変更　　　　　　③　終了</t>
  </si>
  <si>
    <t>職種（資格）</t>
    <rPh sb="0" eb="2">
      <t>ショクシュ</t>
    </rPh>
    <rPh sb="3" eb="5">
      <t>シカク</t>
    </rPh>
    <phoneticPr fontId="5"/>
  </si>
  <si>
    <t>資格取得日</t>
    <rPh sb="0" eb="2">
      <t>シカク</t>
    </rPh>
    <rPh sb="2" eb="4">
      <t>シュトク</t>
    </rPh>
    <rPh sb="4" eb="5">
      <t>ビ</t>
    </rPh>
    <phoneticPr fontId="5"/>
  </si>
  <si>
    <t>公表の実施時期</t>
    <rPh sb="0" eb="2">
      <t>コウヒョウ</t>
    </rPh>
    <rPh sb="3" eb="5">
      <t>ジッシ</t>
    </rPh>
    <rPh sb="5" eb="7">
      <t>ジキ</t>
    </rPh>
    <phoneticPr fontId="5"/>
  </si>
  <si>
    <t>障害児支援
経験年数</t>
    <rPh sb="0" eb="2">
      <t>ショウガイ</t>
    </rPh>
    <rPh sb="2" eb="3">
      <t>ジ</t>
    </rPh>
    <rPh sb="3" eb="5">
      <t>シエン</t>
    </rPh>
    <rPh sb="6" eb="8">
      <t>ケイケン</t>
    </rPh>
    <rPh sb="8" eb="10">
      <t>ネンスウ</t>
    </rPh>
    <phoneticPr fontId="5"/>
  </si>
  <si>
    <t>うち助産師の員数</t>
    <rPh sb="2" eb="5">
      <t>ジョサンシ</t>
    </rPh>
    <rPh sb="6" eb="8">
      <t>インスウ</t>
    </rPh>
    <phoneticPr fontId="5"/>
  </si>
  <si>
    <t>③　未就学児の割合
（②／①）</t>
    <rPh sb="2" eb="6">
      <t>ミシュウガクジ</t>
    </rPh>
    <rPh sb="7" eb="9">
      <t>ワリアイ</t>
    </rPh>
    <phoneticPr fontId="5"/>
  </si>
  <si>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5"/>
  </si>
  <si>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5"/>
  </si>
  <si>
    <t>4　届 出 項 目</t>
    <rPh sb="2" eb="3">
      <t>トド</t>
    </rPh>
    <rPh sb="4" eb="5">
      <t>デ</t>
    </rPh>
    <rPh sb="6" eb="7">
      <t>コウ</t>
    </rPh>
    <rPh sb="8" eb="9">
      <t>メ</t>
    </rPh>
    <phoneticPr fontId="5"/>
  </si>
  <si>
    <t>　　７　 資格等を求める配置については、配置する職員の資格等を証明する書類を添付してください。</t>
  </si>
  <si>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5"/>
  </si>
  <si>
    <t>全サービス</t>
    <rPh sb="0" eb="1">
      <t>ゼン</t>
    </rPh>
    <phoneticPr fontId="5"/>
  </si>
  <si>
    <t>　２　利用児童の状況</t>
    <rPh sb="3" eb="5">
      <t>リヨウ</t>
    </rPh>
    <rPh sb="5" eb="7">
      <t>ジドウ</t>
    </rPh>
    <rPh sb="8" eb="10">
      <t>ジョウキョウ</t>
    </rPh>
    <phoneticPr fontId="5"/>
  </si>
  <si>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5"/>
  </si>
  <si>
    <t>①　利用延べ人数</t>
    <rPh sb="2" eb="4">
      <t>リヨウ</t>
    </rPh>
    <rPh sb="4" eb="5">
      <t>ノ</t>
    </rPh>
    <rPh sb="6" eb="8">
      <t>ニンズウ</t>
    </rPh>
    <phoneticPr fontId="5"/>
  </si>
  <si>
    <t>　　７　資格等を求める配置については、配置する職員の資格等を証明する書類を添付してください。</t>
  </si>
  <si>
    <t>　　２　「届出項目」欄については、該当する番号に○を付してください。</t>
  </si>
  <si>
    <t>②　①うち未就学児</t>
    <rPh sb="5" eb="9">
      <t>ミシュウガクジ</t>
    </rPh>
    <phoneticPr fontId="5"/>
  </si>
  <si>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</si>
  <si>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</si>
  <si>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報酬算定区分に関する届出書</t>
    <rPh sb="0" eb="2">
      <t>ホウシュウ</t>
    </rPh>
    <rPh sb="2" eb="4">
      <t>サンテイ</t>
    </rPh>
    <rPh sb="4" eb="6">
      <t>クブン</t>
    </rPh>
    <rPh sb="7" eb="8">
      <t>カン</t>
    </rPh>
    <rPh sb="10" eb="12">
      <t>トドケデ</t>
    </rPh>
    <rPh sb="12" eb="13">
      <t>ショ</t>
    </rPh>
    <phoneticPr fontId="5"/>
  </si>
  <si>
    <t>　　　　</t>
  </si>
  <si>
    <t>届出及び加算等の名称</t>
    <rPh sb="0" eb="2">
      <t>トドケデ</t>
    </rPh>
    <rPh sb="2" eb="3">
      <t>オヨ</t>
    </rPh>
    <rPh sb="4" eb="6">
      <t>カサン</t>
    </rPh>
    <rPh sb="6" eb="7">
      <t>ナド</t>
    </rPh>
    <rPh sb="8" eb="10">
      <t>メイショウ</t>
    </rPh>
    <phoneticPr fontId="5"/>
  </si>
  <si>
    <t>５</t>
  </si>
  <si>
    <t>令和　　年　　月　　日</t>
    <rPh sb="0" eb="2">
      <t>レイワ</t>
    </rPh>
    <rPh sb="4" eb="5">
      <t>ネン</t>
    </rPh>
    <rPh sb="7" eb="8">
      <t>ガツ</t>
    </rPh>
    <rPh sb="10" eb="11">
      <t>ニチ</t>
    </rPh>
    <phoneticPr fontId="5"/>
  </si>
  <si>
    <t>個別サポート加算（Ⅰ）に関する届出書</t>
    <rPh sb="0" eb="2">
      <t>コベツ</t>
    </rPh>
    <rPh sb="6" eb="8">
      <t>カサン</t>
    </rPh>
    <rPh sb="12" eb="13">
      <t>カン</t>
    </rPh>
    <rPh sb="15" eb="18">
      <t>トドケデショ</t>
    </rPh>
    <phoneticPr fontId="5"/>
  </si>
  <si>
    <t>　　　　　　年　　　　　　　　　　月</t>
  </si>
  <si>
    <t>体制等に関する届出書（別紙）の提出が必要な加算一覧表【児童福祉法】</t>
    <rPh sb="2" eb="3">
      <t>ナド</t>
    </rPh>
    <rPh sb="4" eb="5">
      <t>カン</t>
    </rPh>
    <rPh sb="11" eb="13">
      <t>ベッシ</t>
    </rPh>
    <rPh sb="15" eb="17">
      <t>テイシュツ</t>
    </rPh>
    <phoneticPr fontId="5"/>
  </si>
  <si>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5"/>
  </si>
  <si>
    <t>①　新規　　　　　　　　　②　終了</t>
    <rPh sb="2" eb="4">
      <t>シンキ</t>
    </rPh>
    <rPh sb="15" eb="17">
      <t>シュウリョウ</t>
    </rPh>
    <phoneticPr fontId="5"/>
  </si>
  <si>
    <t>①　新規　　　　　　②　変更　　　　　　③　終了</t>
    <rPh sb="2" eb="4">
      <t>シンキ</t>
    </rPh>
    <rPh sb="12" eb="14">
      <t>ヘンコウ</t>
    </rPh>
    <rPh sb="22" eb="24">
      <t>シュウリョウ</t>
    </rPh>
    <phoneticPr fontId="5"/>
  </si>
  <si>
    <t xml:space="preserve">      </t>
  </si>
  <si>
    <t>　　２　送迎の体制
　　　　（運転手以外）</t>
    <rPh sb="4" eb="6">
      <t>ソウゲイ</t>
    </rPh>
    <rPh sb="7" eb="9">
      <t>タイセイ</t>
    </rPh>
    <rPh sb="15" eb="18">
      <t>ウンテンシュ</t>
    </rPh>
    <rPh sb="18" eb="20">
      <t>イガイ</t>
    </rPh>
    <phoneticPr fontId="5"/>
  </si>
  <si>
    <t>　　５　資格等を求める配置については、配置する職員の資格等を証明する書類を添付してください。</t>
  </si>
  <si>
    <t>6　障害者支援施設等感染対策向上加算（Ⅱ）に係る届出</t>
    <rPh sb="2" eb="5">
      <t>ショウガイシャ</t>
    </rPh>
    <rPh sb="5" eb="7">
      <t>シエン</t>
    </rPh>
    <rPh sb="7" eb="9">
      <t>シセツ</t>
    </rPh>
    <rPh sb="22" eb="23">
      <t>カカ</t>
    </rPh>
    <rPh sb="24" eb="26">
      <t>トドケデ</t>
    </rPh>
    <phoneticPr fontId="5"/>
  </si>
  <si>
    <t>職種</t>
    <rPh sb="0" eb="2">
      <t>ショクシュ</t>
    </rPh>
    <phoneticPr fontId="5"/>
  </si>
  <si>
    <t>３　運営規程上の
　　営業時間</t>
    <rPh sb="2" eb="4">
      <t>ウンエイ</t>
    </rPh>
    <rPh sb="4" eb="6">
      <t>キホド</t>
    </rPh>
    <rPh sb="6" eb="7">
      <t>ジョウ</t>
    </rPh>
    <rPh sb="11" eb="13">
      <t>エイギョウ</t>
    </rPh>
    <rPh sb="13" eb="15">
      <t>ジカン</t>
    </rPh>
    <phoneticPr fontId="5"/>
  </si>
  <si>
    <t>喀痰吸引等の
実施可否</t>
    <rPh sb="0" eb="2">
      <t>カクタン</t>
    </rPh>
    <rPh sb="2" eb="4">
      <t>キュウイン</t>
    </rPh>
    <rPh sb="4" eb="5">
      <t>トウ</t>
    </rPh>
    <rPh sb="7" eb="9">
      <t>ジッシ</t>
    </rPh>
    <rPh sb="9" eb="11">
      <t>カヒ</t>
    </rPh>
    <phoneticPr fontId="5"/>
  </si>
  <si>
    <t>令和　　年　　月　　日</t>
    <rPh sb="0" eb="2">
      <t>レイワ</t>
    </rPh>
    <phoneticPr fontId="5"/>
  </si>
  <si>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5"/>
  </si>
  <si>
    <t>計</t>
    <rPh sb="0" eb="1">
      <t>ケイ</t>
    </rPh>
    <phoneticPr fontId="5"/>
  </si>
  <si>
    <t>　①　あり　　　　　　　②　なし</t>
  </si>
  <si>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5"/>
  </si>
  <si>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5"/>
  </si>
  <si>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</si>
  <si>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5"/>
  </si>
  <si>
    <t>別紙８-１</t>
    <rPh sb="0" eb="2">
      <t>ベッシ</t>
    </rPh>
    <phoneticPr fontId="5"/>
  </si>
  <si>
    <t>うち准看護師の員数</t>
    <rPh sb="2" eb="6">
      <t>ジュンカンゴシ</t>
    </rPh>
    <rPh sb="7" eb="9">
      <t>インスウ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</si>
  <si>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</si>
  <si>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</si>
  <si>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１</t>
  </si>
  <si>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5"/>
  </si>
  <si>
    <t>保育所等訪問，居宅訪問型児童発達支援</t>
    <rPh sb="0" eb="2">
      <t>ホイク</t>
    </rPh>
    <rPh sb="2" eb="3">
      <t>ショ</t>
    </rPh>
    <rPh sb="3" eb="4">
      <t>トウ</t>
    </rPh>
    <rPh sb="4" eb="6">
      <t>ホウモン</t>
    </rPh>
    <rPh sb="7" eb="9">
      <t>キョタク</t>
    </rPh>
    <rPh sb="9" eb="12">
      <t>ホウモンガタ</t>
    </rPh>
    <rPh sb="12" eb="14">
      <t>ジドウ</t>
    </rPh>
    <rPh sb="14" eb="16">
      <t>ハッタツ</t>
    </rPh>
    <rPh sb="16" eb="18">
      <t>シエン</t>
    </rPh>
    <phoneticPr fontId="5"/>
  </si>
  <si>
    <t xml:space="preserve">　２　強度行動障害支援者養成研修（中核的人材）修了者　配置
</t>
    <rPh sb="17" eb="19">
      <t>チュウカク</t>
    </rPh>
    <rPh sb="19" eb="20">
      <t>テキ</t>
    </rPh>
    <rPh sb="20" eb="22">
      <t>ジンザイ</t>
    </rPh>
    <phoneticPr fontId="5"/>
  </si>
  <si>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5"/>
  </si>
  <si>
    <t>小規模グループケア加算に関する届出書</t>
    <rPh sb="0" eb="3">
      <t>ショウキボ</t>
    </rPh>
    <rPh sb="9" eb="11">
      <t>カサン</t>
    </rPh>
    <rPh sb="12" eb="13">
      <t>カン</t>
    </rPh>
    <rPh sb="15" eb="16">
      <t>トド</t>
    </rPh>
    <rPh sb="16" eb="17">
      <t>デ</t>
    </rPh>
    <rPh sb="17" eb="18">
      <t>ショ</t>
    </rPh>
    <phoneticPr fontId="5"/>
  </si>
  <si>
    <t>備考１</t>
    <rPh sb="0" eb="1">
      <t>ビコウ</t>
    </rPh>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</si>
  <si>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</si>
  <si>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5"/>
  </si>
  <si>
    <t>　２　提供時間</t>
    <rPh sb="3" eb="5">
      <t>テイキョウ</t>
    </rPh>
    <rPh sb="5" eb="7">
      <t>ジカン</t>
    </rPh>
    <phoneticPr fontId="5"/>
  </si>
  <si>
    <t>（報酬算定区分に関する届出書・別添）</t>
    <rPh sb="15" eb="17">
      <t>ベッテン</t>
    </rPh>
    <phoneticPr fontId="5"/>
  </si>
  <si>
    <t>① 児童発達支援　　　　　　② 放課後等デイサービス　　　　　　③ ①・②の多機能</t>
  </si>
  <si>
    <t>うち５年以上保育士の員数</t>
    <rPh sb="3" eb="6">
      <t>ネンイジョウ</t>
    </rPh>
    <rPh sb="6" eb="9">
      <t>ホイクシ</t>
    </rPh>
    <rPh sb="10" eb="12">
      <t>インスウ</t>
    </rPh>
    <phoneticPr fontId="5"/>
  </si>
  <si>
    <t>うち保健師の員数
（常勤換算）</t>
    <rPh sb="2" eb="5">
      <t>ホケンシ</t>
    </rPh>
    <rPh sb="6" eb="8">
      <t>インスウ</t>
    </rPh>
    <phoneticPr fontId="5"/>
  </si>
  <si>
    <t>　①　行っている　　　　②　行っていない</t>
    <rPh sb="3" eb="4">
      <t>オコナ</t>
    </rPh>
    <rPh sb="14" eb="15">
      <t>オコナ</t>
    </rPh>
    <phoneticPr fontId="5"/>
  </si>
  <si>
    <t>日</t>
    <rPh sb="0" eb="1">
      <t>ニチ</t>
    </rPh>
    <phoneticPr fontId="5"/>
  </si>
  <si>
    <t>曜日</t>
    <rPh sb="0" eb="2">
      <t>ヨウビ</t>
    </rPh>
    <phoneticPr fontId="5"/>
  </si>
  <si>
    <t>区分３（32点以上）</t>
    <rPh sb="0" eb="2">
      <t>クブン</t>
    </rPh>
    <rPh sb="6" eb="7">
      <t>テン</t>
    </rPh>
    <rPh sb="7" eb="9">
      <t>イジョウ</t>
    </rPh>
    <phoneticPr fontId="5"/>
  </si>
  <si>
    <t>性別</t>
    <rPh sb="0" eb="2">
      <t>セイベツ</t>
    </rPh>
    <phoneticPr fontId="5"/>
  </si>
  <si>
    <t>実地指導を受けた日時</t>
    <rPh sb="0" eb="2">
      <t>ジッチ</t>
    </rPh>
    <rPh sb="2" eb="4">
      <t>シドウ</t>
    </rPh>
    <rPh sb="5" eb="6">
      <t>ウ</t>
    </rPh>
    <rPh sb="8" eb="10">
      <t>ニチジ</t>
    </rPh>
    <phoneticPr fontId="5"/>
  </si>
  <si>
    <t>区分２（16点以上）</t>
    <rPh sb="0" eb="2">
      <t>クブン</t>
    </rPh>
    <rPh sb="6" eb="7">
      <t>テン</t>
    </rPh>
    <rPh sb="7" eb="9">
      <t>イジョウ</t>
    </rPh>
    <phoneticPr fontId="5"/>
  </si>
  <si>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5"/>
  </si>
  <si>
    <t>区分１（３点以上）</t>
    <rPh sb="0" eb="2">
      <t>クブン</t>
    </rPh>
    <rPh sb="5" eb="6">
      <t>テン</t>
    </rPh>
    <rPh sb="6" eb="8">
      <t>イジョウ</t>
    </rPh>
    <phoneticPr fontId="5"/>
  </si>
  <si>
    <t>必要看護職員数</t>
    <rPh sb="0" eb="2">
      <t>ヒツヨウ</t>
    </rPh>
    <rPh sb="2" eb="4">
      <t>カンゴ</t>
    </rPh>
    <rPh sb="4" eb="6">
      <t>ショクイン</t>
    </rPh>
    <rPh sb="6" eb="7">
      <t>スウ</t>
    </rPh>
    <phoneticPr fontId="5"/>
  </si>
  <si>
    <t>配置看護職員数</t>
    <rPh sb="0" eb="2">
      <t>ハイチ</t>
    </rPh>
    <rPh sb="2" eb="4">
      <t>カンゴ</t>
    </rPh>
    <rPh sb="4" eb="6">
      <t>ショクイン</t>
    </rPh>
    <rPh sb="6" eb="7">
      <t>スウ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</si>
  <si>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</si>
  <si>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月</t>
    <rPh sb="0" eb="1">
      <t>ゲツ</t>
    </rPh>
    <phoneticPr fontId="5"/>
  </si>
  <si>
    <t>　　６　資格等を求める配置については、配置する職員の資格等を証明する書類を添付
　　　してください。</t>
  </si>
  <si>
    <t>火</t>
    <rPh sb="0" eb="1">
      <t>カ</t>
    </rPh>
    <phoneticPr fontId="5"/>
  </si>
  <si>
    <t>設備</t>
    <rPh sb="0" eb="2">
      <t>セツビ</t>
    </rPh>
    <phoneticPr fontId="5"/>
  </si>
  <si>
    <t>院内感染対策に関する研修又は訓練に参加した日時
（※２）</t>
  </si>
  <si>
    <t>木</t>
    <rPh sb="0" eb="1">
      <t>モク</t>
    </rPh>
    <phoneticPr fontId="5"/>
  </si>
  <si>
    <t>金</t>
  </si>
  <si>
    <t>１　あり          　　２なし</t>
  </si>
  <si>
    <t>土</t>
  </si>
  <si>
    <t>① インターネット 　② その他（　　　　　　　　　　　　　　　　　）</t>
  </si>
  <si>
    <t>日</t>
  </si>
  <si>
    <t>月</t>
  </si>
  <si>
    <t>火</t>
  </si>
  <si>
    <r>
      <t>　　</t>
    </r>
    <r>
      <rPr>
        <sz val="10.5"/>
        <color auto="1"/>
        <rFont val="ＭＳ Ｐゴシック"/>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5"/>
  </si>
  <si>
    <t>水</t>
  </si>
  <si>
    <t>木</t>
  </si>
  <si>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5"/>
  </si>
  <si>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5"/>
  </si>
  <si>
    <t>① 児童発達支援　　　　② 放課後等デイサービス　　　　③ ①・②の多機能</t>
  </si>
  <si>
    <t>延長支援加算に関する届出書</t>
    <rPh sb="0" eb="2">
      <t>エンチョウ</t>
    </rPh>
    <rPh sb="2" eb="4">
      <t>シエン</t>
    </rPh>
    <rPh sb="4" eb="6">
      <t>カサン</t>
    </rPh>
    <rPh sb="7" eb="8">
      <t>カン</t>
    </rPh>
    <rPh sb="10" eb="11">
      <t>トドケ</t>
    </rPh>
    <rPh sb="11" eb="12">
      <t>デ</t>
    </rPh>
    <rPh sb="12" eb="13">
      <t>ショ</t>
    </rPh>
    <phoneticPr fontId="5"/>
  </si>
  <si>
    <t>４</t>
  </si>
  <si>
    <t>　２　従業者の状況</t>
    <rPh sb="3" eb="6">
      <t>ジュウギョウシャ</t>
    </rPh>
    <rPh sb="7" eb="9">
      <t>ジョウキョウ</t>
    </rPh>
    <phoneticPr fontId="5"/>
  </si>
  <si>
    <t>別紙９</t>
    <rPh sb="0" eb="2">
      <t>ベッシ</t>
    </rPh>
    <phoneticPr fontId="5"/>
  </si>
  <si>
    <t>従業者の総数 B（常勤換算）</t>
    <rPh sb="0" eb="3">
      <t>ジュウギョウシャ</t>
    </rPh>
    <rPh sb="4" eb="6">
      <t>ソウスウ</t>
    </rPh>
    <rPh sb="9" eb="11">
      <t>ジョウキン</t>
    </rPh>
    <rPh sb="11" eb="13">
      <t>カンサン</t>
    </rPh>
    <phoneticPr fontId="5"/>
  </si>
  <si>
    <t>うち保育士の員数
（常勤換算）</t>
    <rPh sb="2" eb="5">
      <t>ホイクシ</t>
    </rPh>
    <rPh sb="6" eb="8">
      <t>インスウ</t>
    </rPh>
    <phoneticPr fontId="5"/>
  </si>
  <si>
    <t>人工内耳装用児支援加算に関する届出書</t>
    <rPh sb="12" eb="13">
      <t>カン</t>
    </rPh>
    <phoneticPr fontId="5"/>
  </si>
  <si>
    <t>うち５年以上保育士の員数
（常勤換算）</t>
    <rPh sb="3" eb="4">
      <t>ネン</t>
    </rPh>
    <rPh sb="4" eb="6">
      <t>イジョウ</t>
    </rPh>
    <rPh sb="6" eb="9">
      <t>ホイクシ</t>
    </rPh>
    <rPh sb="10" eb="12">
      <t>インスウ</t>
    </rPh>
    <phoneticPr fontId="5"/>
  </si>
  <si>
    <t>うち児童指導員等の員数
（常勤換算）</t>
    <rPh sb="2" eb="4">
      <t>ジドウ</t>
    </rPh>
    <rPh sb="4" eb="7">
      <t>シドウイン</t>
    </rPh>
    <rPh sb="7" eb="8">
      <t>トウ</t>
    </rPh>
    <rPh sb="9" eb="11">
      <t>インスウ</t>
    </rPh>
    <phoneticPr fontId="5"/>
  </si>
  <si>
    <t>　　年　　月　　日</t>
  </si>
  <si>
    <t>　６　心理支援に必要
　　　な部屋・設備</t>
    <rPh sb="3" eb="5">
      <t>シンリ</t>
    </rPh>
    <rPh sb="5" eb="7">
      <t>シエン</t>
    </rPh>
    <rPh sb="8" eb="10">
      <t>ヒツヨウ</t>
    </rPh>
    <rPh sb="15" eb="17">
      <t>ヘヤ</t>
    </rPh>
    <rPh sb="18" eb="20">
      <t>セツビ</t>
    </rPh>
    <phoneticPr fontId="5"/>
  </si>
  <si>
    <t>児童指導員（児童福祉事業経験５年以上）</t>
    <rPh sb="0" eb="2">
      <t>ジドウ</t>
    </rPh>
    <rPh sb="2" eb="5">
      <t>シドウイン</t>
    </rPh>
    <phoneticPr fontId="5"/>
  </si>
  <si>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
  </si>
  <si>
    <t>障害児支援に従事した
経験年数</t>
    <rPh sb="0" eb="2">
      <t>ショウガイ</t>
    </rPh>
    <rPh sb="2" eb="3">
      <t>ジ</t>
    </rPh>
    <rPh sb="3" eb="5">
      <t>シエン</t>
    </rPh>
    <rPh sb="6" eb="8">
      <t>ジュウジ</t>
    </rPh>
    <rPh sb="11" eb="13">
      <t>ケイケン</t>
    </rPh>
    <rPh sb="13" eb="15">
      <t>ネンスウ</t>
    </rPh>
    <phoneticPr fontId="5"/>
  </si>
  <si>
    <t>うち５年以上児童指導員の員数
（常勤換算）</t>
    <rPh sb="3" eb="4">
      <t>ネン</t>
    </rPh>
    <rPh sb="4" eb="6">
      <t>イジョウ</t>
    </rPh>
    <rPh sb="6" eb="8">
      <t>ジドウ</t>
    </rPh>
    <rPh sb="8" eb="11">
      <t>シドウイン</t>
    </rPh>
    <phoneticPr fontId="5"/>
  </si>
  <si>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
  </si>
  <si>
    <t>食事提供加算（Ⅰ）</t>
    <rPh sb="0" eb="2">
      <t>ショクジ</t>
    </rPh>
    <rPh sb="2" eb="6">
      <t>テイキョウカサン</t>
    </rPh>
    <phoneticPr fontId="5"/>
  </si>
  <si>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5"/>
  </si>
  <si>
    <t>９</t>
  </si>
  <si>
    <t>２</t>
  </si>
  <si>
    <t>うち児童指導員等の員数（常勤専従）</t>
  </si>
  <si>
    <t>　　５　資格等を求める配置については、配置する職員の資格等を証明する書類を添付
　　　してください。</t>
  </si>
  <si>
    <t>　「従業者の状況」には、サービス毎に単位を分けている場合は、児童指導員等の数を単位別に記載してください。</t>
  </si>
  <si>
    <t>３</t>
  </si>
  <si>
    <t>【自由記述】</t>
    <rPh sb="1" eb="3">
      <t>ジユウ</t>
    </rPh>
    <rPh sb="3" eb="5">
      <t>キジュツ</t>
    </rPh>
    <phoneticPr fontId="5"/>
  </si>
  <si>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</si>
  <si>
    <t>　年　　月　　日</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</si>
  <si>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5"/>
  </si>
  <si>
    <t>６</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</si>
  <si>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5"/>
  </si>
  <si>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5"/>
  </si>
  <si>
    <t>専門的支援実施加算</t>
  </si>
  <si>
    <t>８</t>
  </si>
  <si>
    <t>心理担当職員配置加算を算定する場合には、「５　心理担当職員」欄の「障害児支援
に従事した経験年数」を記載するとともに、実務経験を証明する書類を添付してくだ
さい。</t>
  </si>
  <si>
    <t>１０</t>
  </si>
  <si>
    <t>　　年　　月　　日</t>
    <rPh sb="2" eb="3">
      <t>ネン</t>
    </rPh>
    <rPh sb="3" eb="4">
      <t>ヘイネン</t>
    </rPh>
    <rPh sb="5" eb="6">
      <t>ガツ</t>
    </rPh>
    <rPh sb="8" eb="9">
      <t>ニチ</t>
    </rPh>
    <phoneticPr fontId="5"/>
  </si>
  <si>
    <t>　算定対象者については、該当項目に○を付してください。</t>
  </si>
  <si>
    <t>　</t>
  </si>
  <si>
    <t>医療機関が届け出ている診療報酬</t>
    <rPh sb="0" eb="2">
      <t>イリョウ</t>
    </rPh>
    <rPh sb="2" eb="4">
      <t>キカン</t>
    </rPh>
    <rPh sb="5" eb="6">
      <t>トド</t>
    </rPh>
    <rPh sb="7" eb="8">
      <t>デ</t>
    </rPh>
    <rPh sb="11" eb="13">
      <t>シンリョウ</t>
    </rPh>
    <rPh sb="13" eb="15">
      <t>ホウシュウ</t>
    </rPh>
    <phoneticPr fontId="5"/>
  </si>
  <si>
    <t>③医療的ケアスコアの
合計の点数
（①÷②）</t>
    <rPh sb="1" eb="4">
      <t>イリョウテキ</t>
    </rPh>
    <rPh sb="11" eb="13">
      <t>ゴウケイ</t>
    </rPh>
    <rPh sb="14" eb="16">
      <t>テンスウ</t>
    </rPh>
    <phoneticPr fontId="5"/>
  </si>
  <si>
    <t>①利用した医療的ケア児のスコア（※）</t>
    <rPh sb="1" eb="3">
      <t>リヨウ</t>
    </rPh>
    <rPh sb="5" eb="8">
      <t>イリョウテキ</t>
    </rPh>
    <rPh sb="10" eb="11">
      <t>ジ</t>
    </rPh>
    <phoneticPr fontId="5"/>
  </si>
  <si>
    <t>うち准看護師の員数
（常勤換算）</t>
    <rPh sb="2" eb="6">
      <t>ジュンカンゴシ</t>
    </rPh>
    <rPh sb="7" eb="9">
      <t>インスウ</t>
    </rPh>
    <phoneticPr fontId="5"/>
  </si>
  <si>
    <t>単位１</t>
    <rPh sb="0" eb="2">
      <t>タンイ</t>
    </rPh>
    <phoneticPr fontId="5"/>
  </si>
  <si>
    <t>うち看護師の員数
（常勤換算）</t>
    <rPh sb="2" eb="5">
      <t>カンゴシ</t>
    </rPh>
    <rPh sb="6" eb="8">
      <t>インスウ</t>
    </rPh>
    <phoneticPr fontId="5"/>
  </si>
  <si>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5"/>
  </si>
  <si>
    <r>
      <t>年　　</t>
    </r>
    <r>
      <rPr>
        <sz val="11"/>
        <color auto="1"/>
        <rFont val="Microsoft JhengHei"/>
      </rPr>
      <t>月</t>
    </r>
    <rPh sb="0" eb="1">
      <t>ネン</t>
    </rPh>
    <rPh sb="3" eb="4">
      <t>ゲツ</t>
    </rPh>
    <phoneticPr fontId="5"/>
  </si>
  <si>
    <t>２人目</t>
    <rPh sb="1" eb="3">
      <t>ニンメ</t>
    </rPh>
    <phoneticPr fontId="5"/>
  </si>
  <si>
    <t>心理担当職員</t>
    <rPh sb="0" eb="2">
      <t>シンリ</t>
    </rPh>
    <rPh sb="2" eb="4">
      <t>タントウ</t>
    </rPh>
    <rPh sb="4" eb="6">
      <t>ショクイン</t>
    </rPh>
    <phoneticPr fontId="5"/>
  </si>
  <si>
    <t>　　４　送迎の対象に
　　　　含まれる児童</t>
    <rPh sb="4" eb="6">
      <t>ソウゲイ</t>
    </rPh>
    <rPh sb="7" eb="9">
      <t>タイショウ</t>
    </rPh>
    <rPh sb="15" eb="16">
      <t>フク</t>
    </rPh>
    <rPh sb="19" eb="21">
      <t>ジドウ</t>
    </rPh>
    <phoneticPr fontId="5"/>
  </si>
  <si>
    <t>別添</t>
    <rPh sb="0" eb="2">
      <t>ベッテン</t>
    </rPh>
    <phoneticPr fontId="5"/>
  </si>
  <si>
    <t>医療的ケア区分に関する届出書</t>
    <rPh sb="8" eb="9">
      <t>カン</t>
    </rPh>
    <rPh sb="11" eb="14">
      <t>トドケデショ</t>
    </rPh>
    <phoneticPr fontId="5"/>
  </si>
  <si>
    <t>　　年　　月　　日</t>
    <rPh sb="2" eb="3">
      <t>ネン</t>
    </rPh>
    <rPh sb="5" eb="6">
      <t>ガツ</t>
    </rPh>
    <rPh sb="8" eb="9">
      <t>ニチ</t>
    </rPh>
    <phoneticPr fontId="5"/>
  </si>
  <si>
    <t>（４）加算（Ⅰ）</t>
    <rPh sb="3" eb="5">
      <t>カサン</t>
    </rPh>
    <phoneticPr fontId="5"/>
  </si>
  <si>
    <t>地域の医師会の名称（※１）</t>
    <rPh sb="0" eb="2">
      <t>チイキ</t>
    </rPh>
    <rPh sb="3" eb="6">
      <t>イシカイ</t>
    </rPh>
    <rPh sb="7" eb="9">
      <t>メイショウ</t>
    </rPh>
    <phoneticPr fontId="5"/>
  </si>
  <si>
    <t>心理支援を行う部屋・設備については、具体的に記載するほか、図面等を添付して
ください。</t>
  </si>
  <si>
    <t>障害児支援に従事した
経験年数</t>
  </si>
  <si>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</si>
  <si>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5"/>
  </si>
  <si>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</si>
  <si>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t>別紙14</t>
    <rPh sb="0" eb="2">
      <t>ベッシ</t>
    </rPh>
    <phoneticPr fontId="5"/>
  </si>
  <si>
    <t>対象：施設入所支援</t>
  </si>
  <si>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5"/>
  </si>
  <si>
    <t>　５年以上児童福祉事業に従事した経験については、実務経験を証明する書類を添付してください。</t>
  </si>
  <si>
    <t>　「従業者の状況」には、サービス毎に単位を分けている場合は、それぞれの員数を単位別に記載してください。</t>
    <rPh sb="35" eb="37">
      <t>インスウ</t>
    </rPh>
    <phoneticPr fontId="5"/>
  </si>
  <si>
    <t>入所日</t>
    <rPh sb="0" eb="2">
      <t>ニュウショ</t>
    </rPh>
    <rPh sb="2" eb="3">
      <t>ビ</t>
    </rPh>
    <phoneticPr fontId="5"/>
  </si>
  <si>
    <t>　　３　保育士・児童指導員については実務経験を証明する書類を添付してください。</t>
  </si>
  <si>
    <t>　　２　「届出項目」欄については、該当する番号に〇を付してください。</t>
    <rPh sb="5" eb="6">
      <t>トド</t>
    </rPh>
    <rPh sb="6" eb="9">
      <t>デコウモク</t>
    </rPh>
    <phoneticPr fontId="5"/>
  </si>
  <si>
    <t>食事提供加算届出書</t>
    <rPh sb="0" eb="2">
      <t>ショクジ</t>
    </rPh>
    <rPh sb="2" eb="4">
      <t>テイキョウ</t>
    </rPh>
    <rPh sb="4" eb="6">
      <t>カサン</t>
    </rPh>
    <phoneticPr fontId="5"/>
  </si>
  <si>
    <t>①　有　　　　　　　　　②　無</t>
    <rPh sb="2" eb="3">
      <t>ア</t>
    </rPh>
    <rPh sb="14" eb="15">
      <t>ナ</t>
    </rPh>
    <phoneticPr fontId="5"/>
  </si>
  <si>
    <t>作業療法士</t>
    <rPh sb="0" eb="2">
      <t>サギョウ</t>
    </rPh>
    <rPh sb="2" eb="5">
      <t>リョウホウシ</t>
    </rPh>
    <phoneticPr fontId="5"/>
  </si>
  <si>
    <t xml:space="preserve">  ２　届出項目</t>
    <rPh sb="4" eb="6">
      <t>トドケデ</t>
    </rPh>
    <rPh sb="6" eb="8">
      <t>コウモク</t>
    </rPh>
    <phoneticPr fontId="5"/>
  </si>
  <si>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5"/>
  </si>
  <si>
    <t>　　５　送迎の体制
　　　　（運転手以外）</t>
    <rPh sb="4" eb="6">
      <t>ソウゲイ</t>
    </rPh>
    <rPh sb="7" eb="9">
      <t>タイセイ</t>
    </rPh>
    <rPh sb="15" eb="18">
      <t>ウンテンシュ</t>
    </rPh>
    <rPh sb="18" eb="20">
      <t>イガイ</t>
    </rPh>
    <phoneticPr fontId="5"/>
  </si>
  <si>
    <t>　算定区分について、該当項目に○を付してください。</t>
  </si>
  <si>
    <t>　経験５年以上の児童指導員等については、実務経験を証明する書類を添付してください。</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</si>
  <si>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5"/>
  </si>
  <si>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5"/>
  </si>
  <si>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5"/>
  </si>
  <si>
    <t>ア　児童指導員等（常勤専従・経験５年以上）
イ　児童指導員等（常勤専従）</t>
  </si>
  <si>
    <t>うち看護師の員数</t>
    <rPh sb="2" eb="5">
      <t>カンゴシ</t>
    </rPh>
    <rPh sb="6" eb="8">
      <t>インスウ</t>
    </rPh>
    <phoneticPr fontId="5"/>
  </si>
  <si>
    <t>児童指導員等加配加算算定区分</t>
    <rPh sb="0" eb="2">
      <t>ジドウ</t>
    </rPh>
    <rPh sb="2" eb="5">
      <t>シドウイン</t>
    </rPh>
    <rPh sb="5" eb="6">
      <t>トウ</t>
    </rPh>
    <rPh sb="6" eb="8">
      <t>カハイ</t>
    </rPh>
    <rPh sb="8" eb="10">
      <t>カサン</t>
    </rPh>
    <rPh sb="10" eb="12">
      <t>サンテイ</t>
    </rPh>
    <rPh sb="12" eb="14">
      <t>クブン</t>
    </rPh>
    <phoneticPr fontId="5"/>
  </si>
  <si>
    <t>うち児童指導員等の員数（常勤換算）</t>
    <rPh sb="2" eb="4">
      <t>ジドウ</t>
    </rPh>
    <rPh sb="4" eb="7">
      <t>シドウイン</t>
    </rPh>
    <rPh sb="7" eb="8">
      <t>トウ</t>
    </rPh>
    <rPh sb="9" eb="11">
      <t>インスウ</t>
    </rPh>
    <rPh sb="14" eb="16">
      <t>カンサン</t>
    </rPh>
    <phoneticPr fontId="5"/>
  </si>
  <si>
    <t>従業者の総数 B</t>
  </si>
  <si>
    <t>１　感染対策向上加算１</t>
    <rPh sb="2" eb="4">
      <t>カンセン</t>
    </rPh>
    <rPh sb="4" eb="6">
      <t>タイサク</t>
    </rPh>
    <rPh sb="6" eb="8">
      <t>コウジョウ</t>
    </rPh>
    <rPh sb="8" eb="10">
      <t>カサン</t>
    </rPh>
    <phoneticPr fontId="5"/>
  </si>
  <si>
    <t>　　４　人工内耳装用児支援加算（Ⅰ）については、児童発達支援センターのみ算定が
　　　可能です。</t>
  </si>
  <si>
    <r>
      <t>単位</t>
    </r>
    <r>
      <rPr>
        <sz val="11"/>
        <color auto="1"/>
        <rFont val="Segoe UI Symbol"/>
      </rPr>
      <t>➀</t>
    </r>
    <rPh sb="0" eb="2">
      <t>タンイ</t>
    </rPh>
    <phoneticPr fontId="5"/>
  </si>
  <si>
    <t>食堂・居間</t>
    <rPh sb="0" eb="2">
      <t>ショクドウ</t>
    </rPh>
    <rPh sb="3" eb="5">
      <t>イマ</t>
    </rPh>
    <phoneticPr fontId="5"/>
  </si>
  <si>
    <t>※該当者が複数名いる場合は、各々の氏名を記載すること。</t>
  </si>
  <si>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5"/>
  </si>
  <si>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5"/>
  </si>
  <si>
    <r>
      <t>　　</t>
    </r>
    <r>
      <rPr>
        <sz val="11"/>
        <color auto="1"/>
        <rFont val="HGｺﾞｼｯｸM"/>
      </rPr>
      <t>４　資格等を求める配置については、配置する職員の資格等を証明する書類を添付してくだ
　　　さい。</t>
    </r>
  </si>
  <si>
    <r>
      <t>　　</t>
    </r>
    <r>
      <rPr>
        <sz val="11"/>
        <color auto="1"/>
        <rFont val="HGｺﾞｼｯｸM"/>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5"/>
  </si>
  <si>
    <t>年　　月　　日</t>
    <rPh sb="0" eb="1">
      <t>ネン</t>
    </rPh>
    <rPh sb="3" eb="4">
      <t>ツキ</t>
    </rPh>
    <rPh sb="6" eb="7">
      <t>ヒ</t>
    </rPh>
    <phoneticPr fontId="5"/>
  </si>
  <si>
    <t>うち児童指導員等の員数</t>
    <rPh sb="2" eb="4">
      <t>ジドウ</t>
    </rPh>
    <rPh sb="4" eb="7">
      <t>シドウイン</t>
    </rPh>
    <rPh sb="7" eb="8">
      <t>トウ</t>
    </rPh>
    <rPh sb="9" eb="11">
      <t>インスウ</t>
    </rPh>
    <phoneticPr fontId="5"/>
  </si>
  <si>
    <t>資格等を求める配置については、配置する職員の資格等を証明する書類を添付してください。</t>
  </si>
  <si>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5"/>
  </si>
  <si>
    <t>うち理学療法士等の員数</t>
    <rPh sb="2" eb="4">
      <t>リガク</t>
    </rPh>
    <rPh sb="4" eb="7">
      <t>リョウホウシ</t>
    </rPh>
    <rPh sb="7" eb="8">
      <t>トウ</t>
    </rPh>
    <rPh sb="9" eb="11">
      <t>インスウ</t>
    </rPh>
    <phoneticPr fontId="5"/>
  </si>
  <si>
    <t>　２　看護職員の
　　　状況</t>
    <rPh sb="3" eb="5">
      <t>カンゴ</t>
    </rPh>
    <rPh sb="5" eb="7">
      <t>ショクイン</t>
    </rPh>
    <rPh sb="12" eb="14">
      <t>ジョウキョウ</t>
    </rPh>
    <phoneticPr fontId="5"/>
  </si>
  <si>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5"/>
  </si>
  <si>
    <t>注１</t>
    <rPh sb="0" eb="1">
      <t>チュウ</t>
    </rPh>
    <phoneticPr fontId="5"/>
  </si>
  <si>
    <t>①　新規　　　　　②　変更　　　　　　③　終了</t>
    <rPh sb="2" eb="4">
      <t>シンキ</t>
    </rPh>
    <rPh sb="11" eb="13">
      <t>ヘンコウ</t>
    </rPh>
    <rPh sb="21" eb="23">
      <t>シュウリョウ</t>
    </rPh>
    <phoneticPr fontId="5"/>
  </si>
  <si>
    <t>備考１　「異動区分」欄については、該当する番号に○を付してください。</t>
  </si>
  <si>
    <t>３　 感染対策向上加算３</t>
    <rPh sb="3" eb="5">
      <t>カンセン</t>
    </rPh>
    <rPh sb="5" eb="7">
      <t>タイサク</t>
    </rPh>
    <rPh sb="7" eb="9">
      <t>コウジョウ</t>
    </rPh>
    <rPh sb="9" eb="11">
      <t>カサン</t>
    </rPh>
    <phoneticPr fontId="5"/>
  </si>
  <si>
    <t>　　３　職員の勤務体制</t>
    <rPh sb="4" eb="6">
      <t>ショクイン</t>
    </rPh>
    <rPh sb="7" eb="11">
      <t>キンムタイセイ</t>
    </rPh>
    <phoneticPr fontId="5"/>
  </si>
  <si>
    <t>視覚障害児等との意思疎通に関し専門性を有する者</t>
  </si>
  <si>
    <t>　１　強度行動障害支援者養成研修（実践研修）修了者　配置</t>
  </si>
  <si>
    <t>　２　強度行動障害支援者養成研修（基礎研修）修了者　配置</t>
  </si>
  <si>
    <t>※　１は必須　　２は１が兼ねる場合も可</t>
    <rPh sb="4" eb="6">
      <t>ヒッス</t>
    </rPh>
    <rPh sb="12" eb="13">
      <t>カ</t>
    </rPh>
    <rPh sb="15" eb="17">
      <t>バアイ</t>
    </rPh>
    <rPh sb="18" eb="19">
      <t>カ</t>
    </rPh>
    <phoneticPr fontId="5"/>
  </si>
  <si>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5"/>
  </si>
  <si>
    <t>　　３　職員の体制</t>
    <rPh sb="4" eb="6">
      <t>ショクイン</t>
    </rPh>
    <rPh sb="7" eb="9">
      <t>タイセイ</t>
    </rPh>
    <phoneticPr fontId="5"/>
  </si>
  <si>
    <t>※加算（Ⅱ）</t>
    <rPh sb="1" eb="3">
      <t>カサン</t>
    </rPh>
    <phoneticPr fontId="5"/>
  </si>
  <si>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5"/>
  </si>
  <si>
    <t>　　１　事業所の名称</t>
    <rPh sb="4" eb="7">
      <t>ジギョウショ</t>
    </rPh>
    <rPh sb="8" eb="10">
      <t>メイショウ</t>
    </rPh>
    <phoneticPr fontId="5"/>
  </si>
  <si>
    <t>　　③　放課後等デイサービス</t>
    <rPh sb="4" eb="8">
      <t>ホウカゴトウ</t>
    </rPh>
    <phoneticPr fontId="5"/>
  </si>
  <si>
    <t>　　２　異動区分</t>
    <rPh sb="4" eb="6">
      <t>イドウ</t>
    </rPh>
    <rPh sb="6" eb="8">
      <t>クブン</t>
    </rPh>
    <phoneticPr fontId="5"/>
  </si>
  <si>
    <t>１　新規　　　　　　２　変更　　　　　　３　終了</t>
    <rPh sb="2" eb="4">
      <t>シンキ</t>
    </rPh>
    <rPh sb="12" eb="14">
      <t>ヘンコウ</t>
    </rPh>
    <rPh sb="22" eb="24">
      <t>シュウリョウ</t>
    </rPh>
    <phoneticPr fontId="5"/>
  </si>
  <si>
    <t>　　３　サービス種別</t>
    <rPh sb="8" eb="10">
      <t>シュベツ</t>
    </rPh>
    <phoneticPr fontId="5"/>
  </si>
  <si>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5"/>
  </si>
  <si>
    <t>人　　</t>
    <rPh sb="0" eb="1">
      <t>ニン</t>
    </rPh>
    <phoneticPr fontId="5"/>
  </si>
  <si>
    <t>１　事業所名</t>
    <rPh sb="2" eb="5">
      <t>ジギョウショ</t>
    </rPh>
    <rPh sb="5" eb="6">
      <t>メイ</t>
    </rPh>
    <phoneticPr fontId="5"/>
  </si>
  <si>
    <t>２　サービス種別</t>
  </si>
  <si>
    <t xml:space="preserve"> ２　異動区分</t>
    <rPh sb="3" eb="5">
      <t>イドウ</t>
    </rPh>
    <rPh sb="5" eb="7">
      <t>クブン</t>
    </rPh>
    <phoneticPr fontId="5"/>
  </si>
  <si>
    <t>① 児童発達支援　　② 放課後等デイサービス　　③ 　①・②の多機能</t>
  </si>
  <si>
    <t>２-２　サービス種別
　　　の詳細</t>
    <rPh sb="15" eb="17">
      <t>ショウサイ</t>
    </rPh>
    <phoneticPr fontId="5"/>
  </si>
  <si>
    <t>①あり　　　　　　　　　②なし</t>
  </si>
  <si>
    <t>備考１</t>
    <rPh sb="0" eb="2">
      <t>ビコウ</t>
    </rPh>
    <phoneticPr fontId="5"/>
  </si>
  <si>
    <t>　「サービス種別」欄で④に該当する場合には、「運営規程上の営業時間」欄で①が選択されている必要があることに留意ください。</t>
  </si>
  <si>
    <t>小規模グループケア加算（サテライト型）に関する届出書</t>
    <rPh sb="0" eb="3">
      <t>ショウキボ</t>
    </rPh>
    <rPh sb="9" eb="11">
      <t>カサン</t>
    </rPh>
    <rPh sb="17" eb="18">
      <t>ガタ</t>
    </rPh>
    <rPh sb="20" eb="21">
      <t>カン</t>
    </rPh>
    <rPh sb="23" eb="26">
      <t>トドケデショ</t>
    </rPh>
    <phoneticPr fontId="5"/>
  </si>
  <si>
    <t>専門的支援体制加算に関する届出書</t>
    <rPh sb="0" eb="3">
      <t>センモンテキ</t>
    </rPh>
    <rPh sb="3" eb="5">
      <t>シエン</t>
    </rPh>
    <rPh sb="5" eb="7">
      <t>タイセイ</t>
    </rPh>
    <rPh sb="7" eb="9">
      <t>カサン</t>
    </rPh>
    <rPh sb="10" eb="11">
      <t>カン</t>
    </rPh>
    <rPh sb="13" eb="16">
      <t>トドケデショ</t>
    </rPh>
    <phoneticPr fontId="5"/>
  </si>
  <si>
    <t>3　サービスの種類</t>
    <rPh sb="7" eb="9">
      <t>シュルイ</t>
    </rPh>
    <phoneticPr fontId="5"/>
  </si>
  <si>
    <t>①　新規　　　　　　　　　　②　変更　　　　　　　　　　　③　終了</t>
    <rPh sb="2" eb="4">
      <t>シンキ</t>
    </rPh>
    <rPh sb="16" eb="18">
      <t>ヘンコウ</t>
    </rPh>
    <rPh sb="31" eb="33">
      <t>シュウリョウ</t>
    </rPh>
    <phoneticPr fontId="5"/>
  </si>
  <si>
    <t>員数（常勤）</t>
    <rPh sb="0" eb="2">
      <t>インスウ</t>
    </rPh>
    <rPh sb="3" eb="5">
      <t>ジョウキン</t>
    </rPh>
    <phoneticPr fontId="5"/>
  </si>
  <si>
    <t>うち５年以上児童指導員の員数</t>
    <rPh sb="3" eb="6">
      <t>ネンイジョウ</t>
    </rPh>
    <rPh sb="6" eb="8">
      <t>ジドウ</t>
    </rPh>
    <rPh sb="8" eb="11">
      <t>シドウイン</t>
    </rPh>
    <rPh sb="12" eb="14">
      <t>インスウ</t>
    </rPh>
    <phoneticPr fontId="5"/>
  </si>
  <si>
    <t>　多機能型（人員配置特例の利用なし）の場合は、「従業者の状況」単位①・②欄にそれぞれ児童発達支援と放課後等デイサービスの「基準人数」等をそれぞれ記載してください。</t>
  </si>
  <si>
    <t>　「うち５年以上保育士の員数」には、保育士の資格を得てから５年以上児童福祉事業に従事した経験を有する保育士の数を単位別に記載してください。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</si>
  <si>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5"/>
  </si>
  <si>
    <t>　資格等を求める配置については、配置する職員の資格等を証明する書類を添付してください。</t>
  </si>
  <si>
    <t>（※２）</t>
  </si>
  <si>
    <t xml:space="preserve"> １　事業所の名称</t>
    <rPh sb="3" eb="5">
      <t>ジギョウ</t>
    </rPh>
    <rPh sb="5" eb="6">
      <t>ショ</t>
    </rPh>
    <rPh sb="7" eb="9">
      <t>メイショウ</t>
    </rPh>
    <phoneticPr fontId="5"/>
  </si>
  <si>
    <t xml:space="preserve"> ３　理学療法士等</t>
    <rPh sb="3" eb="5">
      <t>リガク</t>
    </rPh>
    <rPh sb="5" eb="8">
      <t>リョウホウシ</t>
    </rPh>
    <rPh sb="8" eb="9">
      <t>トウ</t>
    </rPh>
    <phoneticPr fontId="5"/>
  </si>
  <si>
    <t>注４</t>
    <rPh sb="0" eb="1">
      <t>チュウ</t>
    </rPh>
    <phoneticPr fontId="5"/>
  </si>
  <si>
    <t>言語聴覚士</t>
    <rPh sb="0" eb="5">
      <t>ゲンゴチョウカクシ</t>
    </rPh>
    <phoneticPr fontId="5"/>
  </si>
  <si>
    <t>保育士（児童福祉事業経験５年以上）</t>
    <rPh sb="0" eb="3">
      <t>ホイクシ</t>
    </rPh>
    <rPh sb="4" eb="6">
      <t>ジドウ</t>
    </rPh>
    <rPh sb="6" eb="8">
      <t>フクシ</t>
    </rPh>
    <rPh sb="8" eb="10">
      <t>ジギョウ</t>
    </rPh>
    <rPh sb="10" eb="12">
      <t>ケイケン</t>
    </rPh>
    <phoneticPr fontId="5"/>
  </si>
  <si>
    <t>視覚障害者の生活訓練を専門とする技術者の養成を行う研修を修了した者</t>
  </si>
  <si>
    <t>　　２　配置する職員の資格を証明する書類を添付してください。</t>
  </si>
  <si>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
  </si>
  <si>
    <t>４　外来感染対策向上加算</t>
    <rPh sb="2" eb="4">
      <t>ガイライ</t>
    </rPh>
    <rPh sb="4" eb="6">
      <t>カンセン</t>
    </rPh>
    <rPh sb="6" eb="8">
      <t>タイサク</t>
    </rPh>
    <rPh sb="8" eb="10">
      <t>コウジョウ</t>
    </rPh>
    <rPh sb="10" eb="12">
      <t>カサン</t>
    </rPh>
    <phoneticPr fontId="5"/>
  </si>
  <si>
    <t>　　５　資格等を求める配置については、配置する職員の資格等を証明する書類を添付して
　　　ください。</t>
  </si>
  <si>
    <t>　３　看護職員の配置の状況</t>
    <rPh sb="3" eb="5">
      <t>カンゴ</t>
    </rPh>
    <rPh sb="5" eb="7">
      <t>ショクイン</t>
    </rPh>
    <rPh sb="8" eb="10">
      <t>ハイチ</t>
    </rPh>
    <rPh sb="11" eb="13">
      <t>ジョウキョウ</t>
    </rPh>
    <phoneticPr fontId="5"/>
  </si>
  <si>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5"/>
  </si>
  <si>
    <t>注３</t>
    <rPh sb="0" eb="1">
      <t>チュウ</t>
    </rPh>
    <phoneticPr fontId="5"/>
  </si>
  <si>
    <t>氏　　名</t>
    <rPh sb="0" eb="1">
      <t>シ</t>
    </rPh>
    <rPh sb="3" eb="4">
      <t>メイ</t>
    </rPh>
    <phoneticPr fontId="5"/>
  </si>
  <si>
    <t>専門性を有する者が要する資格又は意思疎通の専門性</t>
    <rPh sb="9" eb="10">
      <t>ヨウ</t>
    </rPh>
    <rPh sb="12" eb="14">
      <t>シカク</t>
    </rPh>
    <rPh sb="14" eb="15">
      <t>マタ</t>
    </rPh>
    <rPh sb="16" eb="20">
      <t>イシソツウ</t>
    </rPh>
    <rPh sb="21" eb="24">
      <t>センモンセイ</t>
    </rPh>
    <phoneticPr fontId="5"/>
  </si>
  <si>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5"/>
  </si>
  <si>
    <t>別紙15</t>
    <rPh sb="0" eb="2">
      <t>ベッシ</t>
    </rPh>
    <phoneticPr fontId="5"/>
  </si>
  <si>
    <t>別紙12</t>
    <rPh sb="0" eb="2">
      <t>ベッシ</t>
    </rPh>
    <phoneticPr fontId="5"/>
  </si>
  <si>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5"/>
  </si>
  <si>
    <t>３　（福祉型）障害児入所施設</t>
    <rPh sb="3" eb="6">
      <t>フクシガタ</t>
    </rPh>
    <rPh sb="7" eb="14">
      <t>ショウガイジニュウショシセツ</t>
    </rPh>
    <phoneticPr fontId="5"/>
  </si>
  <si>
    <t>５　当該届出により算定する加算</t>
    <rPh sb="2" eb="4">
      <t>トウガイ</t>
    </rPh>
    <rPh sb="4" eb="6">
      <t>トドケデ</t>
    </rPh>
    <rPh sb="9" eb="11">
      <t>サンテイ</t>
    </rPh>
    <rPh sb="13" eb="15">
      <t>カサン</t>
    </rPh>
    <phoneticPr fontId="5"/>
  </si>
  <si>
    <t>４．言語聴覚士の配置</t>
    <rPh sb="2" eb="4">
      <t>ゲンゴ</t>
    </rPh>
    <rPh sb="4" eb="7">
      <t>チョウカクシ</t>
    </rPh>
    <rPh sb="8" eb="10">
      <t>ハイチ</t>
    </rPh>
    <phoneticPr fontId="5"/>
  </si>
  <si>
    <t>人工内耳装用加算（Ⅰ）</t>
    <rPh sb="0" eb="4">
      <t>ジンコウナイジ</t>
    </rPh>
    <rPh sb="4" eb="8">
      <t>ソウヨウカサン</t>
    </rPh>
    <phoneticPr fontId="5"/>
  </si>
  <si>
    <t xml:space="preserve">
人工内耳装用加算（Ⅱ）</t>
    <rPh sb="1" eb="5">
      <t>ジンコウナイジ</t>
    </rPh>
    <rPh sb="5" eb="9">
      <t>ソウヨウカサン</t>
    </rPh>
    <phoneticPr fontId="5"/>
  </si>
  <si>
    <t>共生型ササービス体制強化加算・共生型サービス医療的ケア児支</t>
  </si>
  <si>
    <t>看護職員</t>
    <rPh sb="0" eb="2">
      <t>カンゴ</t>
    </rPh>
    <rPh sb="2" eb="4">
      <t>ショクイン</t>
    </rPh>
    <phoneticPr fontId="5"/>
  </si>
  <si>
    <t>　　３　「聴力検査室の設置状況」欄については、該当する番号に○を付してください。
　　　また、新規の場合は、聴力検査室の設置状況がわかる図面又は写真を提出し
　　　てください。</t>
    <rPh sb="6" eb="7">
      <t>リョク</t>
    </rPh>
    <phoneticPr fontId="5"/>
  </si>
  <si>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5"/>
  </si>
  <si>
    <t>入浴支援加算に関する届出書</t>
    <rPh sb="0" eb="4">
      <t>ニュウヨクシエン</t>
    </rPh>
    <phoneticPr fontId="5"/>
  </si>
  <si>
    <t>　２　異動区分</t>
    <rPh sb="3" eb="5">
      <t>イドウ</t>
    </rPh>
    <rPh sb="5" eb="7">
      <t>クブン</t>
    </rPh>
    <phoneticPr fontId="5"/>
  </si>
  <si>
    <t>注２</t>
    <rPh sb="0" eb="1">
      <t>チュウ</t>
    </rPh>
    <phoneticPr fontId="5"/>
  </si>
  <si>
    <t>　１　新規　　　　　　２　変更　　　　　　３　終了</t>
  </si>
  <si>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</si>
  <si>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</si>
  <si>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5"/>
  </si>
  <si>
    <t>①児童発達支援　　　②放課後等デイサービス</t>
    <rPh sb="1" eb="3">
      <t>ジドウ</t>
    </rPh>
    <rPh sb="3" eb="5">
      <t>ハッタツ</t>
    </rPh>
    <rPh sb="5" eb="7">
      <t>シエン</t>
    </rPh>
    <rPh sb="11" eb="15">
      <t>ホウカゴトウ</t>
    </rPh>
    <phoneticPr fontId="5"/>
  </si>
  <si>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5"/>
  </si>
  <si>
    <t>（共生型サービス医療的ケア児支援加算を算定する場合）</t>
    <rPh sb="8" eb="11">
      <t>イリョウテキ</t>
    </rPh>
    <rPh sb="13" eb="18">
      <t>ジシエンカサン</t>
    </rPh>
    <phoneticPr fontId="5"/>
  </si>
  <si>
    <t>　４　地域に貢献する
　　　活動の内容</t>
    <rPh sb="3" eb="5">
      <t>チイキ</t>
    </rPh>
    <rPh sb="6" eb="8">
      <t>コウケン</t>
    </rPh>
    <rPh sb="14" eb="16">
      <t>カツドウ</t>
    </rPh>
    <rPh sb="17" eb="19">
      <t>ナイヨウ</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</si>
  <si>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</si>
  <si>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</si>
  <si>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5"/>
  </si>
  <si>
    <t>１　届出区分</t>
    <rPh sb="2" eb="4">
      <t>トドケデ</t>
    </rPh>
    <rPh sb="4" eb="6">
      <t>クブン</t>
    </rPh>
    <phoneticPr fontId="56"/>
  </si>
  <si>
    <t>２　事業所の名称</t>
    <rPh sb="2" eb="4">
      <t>ジギョウ</t>
    </rPh>
    <rPh sb="4" eb="5">
      <t>ジョ</t>
    </rPh>
    <rPh sb="6" eb="8">
      <t>メイショウ</t>
    </rPh>
    <phoneticPr fontId="5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</si>
  <si>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
  </si>
  <si>
    <t>市町村により地域生活支援拠点等として位置付けられた日付</t>
    <rPh sb="25" eb="27">
      <t>ヒヅケ</t>
    </rPh>
    <phoneticPr fontId="5"/>
  </si>
  <si>
    <t>年</t>
    <rPh sb="0" eb="1">
      <t>ネン</t>
    </rPh>
    <phoneticPr fontId="5"/>
  </si>
  <si>
    <t>日</t>
    <rPh sb="0" eb="1">
      <t>ヒ</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</si>
  <si>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
  </si>
  <si>
    <t>≪緊急時対応加算　地域生活支援拠点等の場合≫</t>
    <rPh sb="9" eb="18">
      <t>チイキセイカツシエンキョテントウ</t>
    </rPh>
    <rPh sb="19" eb="21">
      <t>バアイ</t>
    </rPh>
    <phoneticPr fontId="56"/>
  </si>
  <si>
    <t>食事提供加算</t>
  </si>
  <si>
    <t>対象：訪問系サービス※、
　　　重度障害者等包括支援（訪問系サービスのみ対象）</t>
    <rPh sb="3" eb="5">
      <t>ホウモン</t>
    </rPh>
    <rPh sb="5" eb="6">
      <t>ケイ</t>
    </rPh>
    <rPh sb="27" eb="29">
      <t>ホウモン</t>
    </rPh>
    <rPh sb="29" eb="30">
      <t>ケイ</t>
    </rPh>
    <rPh sb="36" eb="38">
      <t>タイショウ</t>
    </rPh>
    <phoneticPr fontId="5"/>
  </si>
  <si>
    <t>≪緊急時支援加算　地域生活支援拠点等の場合≫</t>
  </si>
  <si>
    <t>対象：自立生活援助、地域定着支援、
　　　重度障害者等包括支援（自立生活援助のみ対象）</t>
    <rPh sb="32" eb="38">
      <t>ジリツセイカツエンジョ</t>
    </rPh>
    <rPh sb="40" eb="42">
      <t>タイショウ</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</si>
  <si>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6"/>
  </si>
  <si>
    <t>対象：短期入所、重度障害者等包括支援</t>
  </si>
  <si>
    <t>対象：日中系サービス※</t>
  </si>
  <si>
    <t>≪障害福祉サービスの体験利用加算≫</t>
    <rPh sb="14" eb="16">
      <t>カサン</t>
    </rPh>
    <phoneticPr fontId="56"/>
  </si>
  <si>
    <t>≪体験利用支援加算・体験宿泊加算≫</t>
  </si>
  <si>
    <t>対象：地域移行支援</t>
  </si>
  <si>
    <t>≪地域移行促進加算（Ⅱ）≫</t>
    <rPh sb="1" eb="3">
      <t>チイキ</t>
    </rPh>
    <rPh sb="3" eb="5">
      <t>イコウ</t>
    </rPh>
    <rPh sb="5" eb="7">
      <t>ソクシン</t>
    </rPh>
    <rPh sb="7" eb="9">
      <t>カサン</t>
    </rPh>
    <phoneticPr fontId="5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</si>
  <si>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5"/>
  </si>
  <si>
    <t>対象：計画相談支援、障害児相談支援</t>
  </si>
  <si>
    <t>　　２　小規模グループケアの単位の定員は、４～８名です。</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</si>
  <si>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5"/>
  </si>
  <si>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5"/>
  </si>
  <si>
    <t>事業所・施設種別</t>
    <rPh sb="0" eb="3">
      <t>ジギョウショ</t>
    </rPh>
    <rPh sb="4" eb="6">
      <t>シセツ</t>
    </rPh>
    <rPh sb="6" eb="8">
      <t>シュベツ</t>
    </rPh>
    <phoneticPr fontId="5"/>
  </si>
  <si>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5"/>
  </si>
  <si>
    <t>①　新規　　　　　②　変更　　　　　③　終了</t>
    <rPh sb="2" eb="4">
      <t>シンキ</t>
    </rPh>
    <rPh sb="11" eb="13">
      <t>ヘンコウ</t>
    </rPh>
    <rPh sb="20" eb="22">
      <t>シュウリョウ</t>
    </rPh>
    <phoneticPr fontId="5"/>
  </si>
  <si>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5"/>
  </si>
  <si>
    <t>各職種の職員数（常勤換算）</t>
    <rPh sb="0" eb="3">
      <t>カクショクシュ</t>
    </rPh>
    <rPh sb="4" eb="7">
      <t>ショクインスウ</t>
    </rPh>
    <rPh sb="8" eb="10">
      <t>ジョウキン</t>
    </rPh>
    <rPh sb="10" eb="12">
      <t>カンサン</t>
    </rPh>
    <phoneticPr fontId="5"/>
  </si>
  <si>
    <t>　　４　中核機能強化加算（Ⅰ）及び（Ⅱ）を算定する場合には「１人目」欄及び「２人目」欄に、中核機能強化加算
　　　（Ⅲ）を算定する場合には「１人目」欄に記入されている必要があります。</t>
    <rPh sb="15" eb="16">
      <t>オヨ</t>
    </rPh>
    <phoneticPr fontId="5"/>
  </si>
  <si>
    <t>心理担当
職員</t>
    <rPh sb="0" eb="2">
      <t>シンリ</t>
    </rPh>
    <rPh sb="2" eb="4">
      <t>タントウ</t>
    </rPh>
    <rPh sb="5" eb="7">
      <t>ショクイン</t>
    </rPh>
    <phoneticPr fontId="5"/>
  </si>
  <si>
    <r>
      <t xml:space="preserve">児童指導員
</t>
    </r>
    <r>
      <rPr>
        <sz val="10"/>
        <color auto="1"/>
        <rFont val="HGｺﾞｼｯｸM"/>
      </rPr>
      <t>（備考５）</t>
    </r>
    <rPh sb="7" eb="9">
      <t>ビコウ</t>
    </rPh>
    <phoneticPr fontId="5"/>
  </si>
  <si>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5"/>
  </si>
  <si>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</si>
  <si>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5"/>
  </si>
  <si>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5"/>
  </si>
  <si>
    <r>
      <t>　</t>
    </r>
    <r>
      <rPr>
        <sz val="11"/>
        <color auto="1"/>
        <rFont val="HGｺﾞｼｯｸM"/>
      </rPr>
      <t xml:space="preserve">１　強度行動障害支援者養成研修（基礎研修）修了者　配置
</t>
    </r>
  </si>
  <si>
    <t>事業所・施設の名称</t>
  </si>
  <si>
    <t>①　居宅訪問型児童発達支援　　　②　保育所等訪問支援</t>
    <rPh sb="2" eb="13">
      <t>キョタクホウモンガタジドウハッタツシエン</t>
    </rPh>
    <rPh sb="18" eb="26">
      <t>ホイクジョトウホウモンシエン</t>
    </rPh>
    <phoneticPr fontId="5"/>
  </si>
  <si>
    <t>障害児支援
経験年数</t>
    <rPh sb="0" eb="3">
      <t>ショウガイジ</t>
    </rPh>
    <rPh sb="3" eb="5">
      <t>シエン</t>
    </rPh>
    <rPh sb="6" eb="8">
      <t>ケイケン</t>
    </rPh>
    <rPh sb="8" eb="10">
      <t>ネンスウ</t>
    </rPh>
    <phoneticPr fontId="5"/>
  </si>
  <si>
    <t>便所</t>
    <rPh sb="0" eb="2">
      <t>ベンジョ</t>
    </rPh>
    <phoneticPr fontId="5"/>
  </si>
  <si>
    <t>備考１　「異動区分」欄及び「サービス種別」欄については、該当する番号に○を付し
　　　てください。</t>
    <rPh sb="11" eb="12">
      <t>オヨ</t>
    </rPh>
    <rPh sb="18" eb="20">
      <t>シュベツ</t>
    </rPh>
    <rPh sb="21" eb="22">
      <t>ラン</t>
    </rPh>
    <phoneticPr fontId="5"/>
  </si>
  <si>
    <t xml:space="preserve">    ４ 資格等を求める配置については、配置する職員の資格等を証明する書類を添付して
　　　ください。</t>
  </si>
  <si>
    <t>2　異 動 区 分</t>
    <rPh sb="2" eb="3">
      <t>イ</t>
    </rPh>
    <rPh sb="4" eb="5">
      <t>ドウ</t>
    </rPh>
    <rPh sb="6" eb="7">
      <t>ク</t>
    </rPh>
    <rPh sb="8" eb="9">
      <t>ブン</t>
    </rPh>
    <phoneticPr fontId="5"/>
  </si>
  <si>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5"/>
  </si>
  <si>
    <t>員数</t>
    <rPh sb="0" eb="2">
      <t>インスウ</t>
    </rPh>
    <phoneticPr fontId="5"/>
  </si>
  <si>
    <t>1月あたりの勤務日数</t>
    <rPh sb="1" eb="2">
      <t>ツキ</t>
    </rPh>
    <rPh sb="6" eb="8">
      <t>キンム</t>
    </rPh>
    <rPh sb="8" eb="10">
      <t>ニッスウ</t>
    </rPh>
    <phoneticPr fontId="5"/>
  </si>
  <si>
    <t>医師</t>
    <rPh sb="0" eb="2">
      <t>イシ</t>
    </rPh>
    <phoneticPr fontId="5"/>
  </si>
  <si>
    <t>（２）児童指導員の員数</t>
    <rPh sb="3" eb="5">
      <t>ジドウ</t>
    </rPh>
    <rPh sb="5" eb="7">
      <t>シドウ</t>
    </rPh>
    <rPh sb="7" eb="8">
      <t>イン</t>
    </rPh>
    <rPh sb="9" eb="11">
      <t>インスウ</t>
    </rPh>
    <phoneticPr fontId="5"/>
  </si>
  <si>
    <t>基準上必要な数</t>
    <rPh sb="0" eb="2">
      <t>キジュン</t>
    </rPh>
    <rPh sb="2" eb="3">
      <t>ジョウ</t>
    </rPh>
    <rPh sb="3" eb="5">
      <t>ヒツヨウ</t>
    </rPh>
    <rPh sb="6" eb="7">
      <t>カズ</t>
    </rPh>
    <phoneticPr fontId="5"/>
  </si>
  <si>
    <t>児童指導員</t>
    <rPh sb="0" eb="2">
      <t>ジドウ</t>
    </rPh>
    <rPh sb="2" eb="5">
      <t>シドウイン</t>
    </rPh>
    <phoneticPr fontId="5"/>
  </si>
  <si>
    <t>（５）加算（Ⅱ）</t>
    <rPh sb="3" eb="5">
      <t>カサン</t>
    </rPh>
    <phoneticPr fontId="5"/>
  </si>
  <si>
    <t>　　４　一時的に落ち着く
　　　ことのできる空間の
　　　有無</t>
    <rPh sb="4" eb="7">
      <t>イチジテキ</t>
    </rPh>
    <rPh sb="8" eb="9">
      <t>オ</t>
    </rPh>
    <rPh sb="10" eb="11">
      <t>ツ</t>
    </rPh>
    <rPh sb="22" eb="24">
      <t>クウカン</t>
    </rPh>
    <rPh sb="29" eb="31">
      <t>ウム</t>
    </rPh>
    <phoneticPr fontId="5"/>
  </si>
  <si>
    <t>①あり　　　　　　　　　　　　　②なし</t>
  </si>
  <si>
    <t>医療機関コード</t>
    <rPh sb="0" eb="2">
      <t>イリョウ</t>
    </rPh>
    <rPh sb="2" eb="4">
      <t>キカン</t>
    </rPh>
    <phoneticPr fontId="5"/>
  </si>
  <si>
    <t>　　２　医師については、経歴が分かる書類を添付してください。</t>
    <rPh sb="4" eb="6">
      <t>イシ</t>
    </rPh>
    <phoneticPr fontId="5"/>
  </si>
  <si>
    <t>　　３　心理担当職員については、加算を開始しようとする月の勤務割表を添付してください。</t>
    <rPh sb="4" eb="6">
      <t>シンリ</t>
    </rPh>
    <rPh sb="6" eb="8">
      <t>タントウ</t>
    </rPh>
    <rPh sb="8" eb="10">
      <t>ショクイン</t>
    </rPh>
    <phoneticPr fontId="5"/>
  </si>
  <si>
    <t>　　４　資格等を求める配置については、配置する職員の資格等を証明する書類を添付してください。</t>
  </si>
  <si>
    <t>　１　施設の名称</t>
    <rPh sb="3" eb="5">
      <t>シセツ</t>
    </rPh>
    <rPh sb="6" eb="8">
      <t>メイショウ</t>
    </rPh>
    <phoneticPr fontId="5"/>
  </si>
  <si>
    <t>　２　施設種別</t>
    <rPh sb="3" eb="5">
      <t>シセツ</t>
    </rPh>
    <rPh sb="5" eb="7">
      <t>シュベツ</t>
    </rPh>
    <phoneticPr fontId="5"/>
  </si>
  <si>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5"/>
  </si>
  <si>
    <t>　３　届け出る加算</t>
    <rPh sb="3" eb="4">
      <t>トド</t>
    </rPh>
    <rPh sb="5" eb="6">
      <t>デ</t>
    </rPh>
    <rPh sb="7" eb="9">
      <t>カサン</t>
    </rPh>
    <phoneticPr fontId="5"/>
  </si>
  <si>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
  </si>
  <si>
    <t>別紙３-１</t>
    <rPh sb="0" eb="2">
      <t>ベッシ</t>
    </rPh>
    <phoneticPr fontId="5"/>
  </si>
  <si>
    <t>　４　異動区分</t>
    <rPh sb="3" eb="5">
      <t>イドウ</t>
    </rPh>
    <rPh sb="5" eb="7">
      <t>クブン</t>
    </rPh>
    <phoneticPr fontId="5"/>
  </si>
  <si>
    <t>　　５　小規模グループケアを行う施設の平面図を添付してください。</t>
  </si>
  <si>
    <t>　５　心理担当職員</t>
    <rPh sb="3" eb="5">
      <t>シンリ</t>
    </rPh>
    <rPh sb="5" eb="7">
      <t>タントウ</t>
    </rPh>
    <rPh sb="7" eb="9">
      <t>ショクイン</t>
    </rPh>
    <phoneticPr fontId="5"/>
  </si>
  <si>
    <t>備考１　</t>
    <rPh sb="0" eb="2">
      <t>ビコウ</t>
    </rPh>
    <phoneticPr fontId="5"/>
  </si>
  <si>
    <t>児童氏名</t>
    <rPh sb="0" eb="2">
      <t>ジドウ</t>
    </rPh>
    <rPh sb="2" eb="4">
      <t>シメイ</t>
    </rPh>
    <phoneticPr fontId="5"/>
  </si>
  <si>
    <t>「施設種別」欄、「届け出る加算」欄、「移動区分」欄については、該当する番号に
○を付してください。</t>
  </si>
  <si>
    <t>心理担当職員配置加算に関する届出にあっては、心的外傷のため心理支援を必要と
する障害児について、別紙名簿を提出し、対象児童に変更があった場合は、その
都度、別紙名簿のみを提出してください。</t>
  </si>
  <si>
    <t>資格等を求める配置については、配置する職員の資格等を証明する書類を添付してく
ださい。</t>
  </si>
  <si>
    <t>1　事 業 所 名</t>
  </si>
  <si>
    <t>１　新規　　　　　　　　２　変更　　　　　　　　３　終了</t>
  </si>
  <si>
    <t>１　障害者支援施設</t>
    <rPh sb="2" eb="5">
      <t>ショウガイシャ</t>
    </rPh>
    <rPh sb="5" eb="7">
      <t>シエン</t>
    </rPh>
    <rPh sb="7" eb="9">
      <t>シセツ</t>
    </rPh>
    <phoneticPr fontId="5"/>
  </si>
  <si>
    <t>２　共同生活援助事業所</t>
    <rPh sb="2" eb="4">
      <t>キョウドウ</t>
    </rPh>
    <rPh sb="4" eb="6">
      <t>セイカツ</t>
    </rPh>
    <rPh sb="6" eb="8">
      <t>エンジョ</t>
    </rPh>
    <rPh sb="8" eb="11">
      <t>ジギョウショ</t>
    </rPh>
    <phoneticPr fontId="5"/>
  </si>
  <si>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5"/>
  </si>
  <si>
    <t>専　・　共</t>
    <rPh sb="0" eb="1">
      <t>アツシ</t>
    </rPh>
    <rPh sb="4" eb="5">
      <t>トモ</t>
    </rPh>
    <phoneticPr fontId="5"/>
  </si>
  <si>
    <t>２　障害者支援施設等感染対策向上加算（Ⅱ）</t>
  </si>
  <si>
    <t>連携している第二種協定指定医療機関</t>
    <rPh sb="0" eb="2">
      <t>レンケイ</t>
    </rPh>
    <rPh sb="6" eb="17">
      <t>ダイニシュキョウテイシテイイリョウキカン</t>
    </rPh>
    <phoneticPr fontId="5"/>
  </si>
  <si>
    <t>　　　　医療機関名（※１）</t>
    <rPh sb="4" eb="6">
      <t>イリョウキカンメイ</t>
    </rPh>
    <phoneticPr fontId="5"/>
  </si>
  <si>
    <t>２　感染対策向上加算２</t>
    <rPh sb="2" eb="4">
      <t>カンセン</t>
    </rPh>
    <rPh sb="4" eb="6">
      <t>タイサク</t>
    </rPh>
    <rPh sb="6" eb="8">
      <t>コウジョウ</t>
    </rPh>
    <rPh sb="8" eb="10">
      <t>カサン</t>
    </rPh>
    <phoneticPr fontId="5"/>
  </si>
  <si>
    <t>３　感染対策向上加算３</t>
    <rPh sb="2" eb="4">
      <t>カンセン</t>
    </rPh>
    <rPh sb="4" eb="6">
      <t>タイサク</t>
    </rPh>
    <rPh sb="6" eb="8">
      <t>コウジョウ</t>
    </rPh>
    <rPh sb="8" eb="10">
      <t>カサン</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</si>
  <si>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</si>
  <si>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その他</t>
    <rPh sb="2" eb="3">
      <t>タ</t>
    </rPh>
    <phoneticPr fontId="5"/>
  </si>
  <si>
    <t>１　 感染対策向上加算１</t>
    <rPh sb="3" eb="5">
      <t>カンセン</t>
    </rPh>
    <rPh sb="5" eb="7">
      <t>タイサク</t>
    </rPh>
    <rPh sb="7" eb="9">
      <t>コウジョウ</t>
    </rPh>
    <rPh sb="9" eb="11">
      <t>カサン</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</si>
  <si>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</si>
  <si>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研修若しくは訓練を行った医療機関又は地域の医師会のいずれかを記載してください。</t>
    <rPh sb="2" eb="3">
      <t>モ</t>
    </rPh>
    <rPh sb="16" eb="17">
      <t>マタ</t>
    </rPh>
    <rPh sb="30" eb="32">
      <t>キサイ</t>
    </rPh>
    <phoneticPr fontId="5"/>
  </si>
  <si>
    <t>　　年　　月　　日</t>
    <rPh sb="2" eb="3">
      <t>ネン</t>
    </rPh>
    <rPh sb="5" eb="6">
      <t>ツキ</t>
    </rPh>
    <rPh sb="8" eb="9">
      <t>ニチ</t>
    </rPh>
    <phoneticPr fontId="5"/>
  </si>
  <si>
    <t>入所定員</t>
    <rPh sb="0" eb="2">
      <t>ニュウショ</t>
    </rPh>
    <rPh sb="2" eb="4">
      <t>テイイン</t>
    </rPh>
    <phoneticPr fontId="5"/>
  </si>
  <si>
    <t>１．新規　　　　　　２．変更　　　　　　３．終了</t>
    <rPh sb="2" eb="4">
      <t>シンキ</t>
    </rPh>
    <rPh sb="12" eb="14">
      <t>ヘンコウ</t>
    </rPh>
    <rPh sb="22" eb="24">
      <t>シュウリョウ</t>
    </rPh>
    <phoneticPr fontId="5"/>
  </si>
  <si>
    <t>居室</t>
    <rPh sb="0" eb="2">
      <t>キョシツ</t>
    </rPh>
    <phoneticPr fontId="5"/>
  </si>
  <si>
    <t>児童一人当たりの面積（　　　　　㎡）</t>
    <rPh sb="0" eb="2">
      <t>ジドウ</t>
    </rPh>
    <rPh sb="2" eb="4">
      <t>ヒトリ</t>
    </rPh>
    <rPh sb="4" eb="5">
      <t>ア</t>
    </rPh>
    <rPh sb="8" eb="10">
      <t>メンセキ</t>
    </rPh>
    <phoneticPr fontId="5"/>
  </si>
  <si>
    <t>台所</t>
    <rPh sb="0" eb="2">
      <t>ダイドコロ</t>
    </rPh>
    <phoneticPr fontId="5"/>
  </si>
  <si>
    <t>玄関</t>
    <rPh sb="0" eb="2">
      <t>ゲンカン</t>
    </rPh>
    <phoneticPr fontId="5"/>
  </si>
  <si>
    <t>人（職種：　　　　）</t>
  </si>
  <si>
    <t>　　４　小規模グループケアを実施する場合は、専任の職員として児童指導員又は保育士１名以上を加配
　　　し、他の職員と連携してケアを行う必要があります。</t>
    <rPh sb="67" eb="69">
      <t>ヒツヨウ</t>
    </rPh>
    <phoneticPr fontId="5"/>
  </si>
  <si>
    <t>対象児童の状況</t>
    <rPh sb="0" eb="2">
      <t>タイショウ</t>
    </rPh>
    <rPh sb="2" eb="4">
      <t>ジドウ</t>
    </rPh>
    <rPh sb="5" eb="7">
      <t>ジョウキョウ</t>
    </rPh>
    <phoneticPr fontId="5"/>
  </si>
  <si>
    <t>　　人</t>
    <rPh sb="2" eb="3">
      <t>ニン</t>
    </rPh>
    <phoneticPr fontId="5"/>
  </si>
  <si>
    <t>別紙10</t>
    <rPh sb="0" eb="2">
      <t>ベッシ</t>
    </rPh>
    <phoneticPr fontId="5"/>
  </si>
  <si>
    <t>本体施設での入所期間</t>
    <rPh sb="0" eb="2">
      <t>ホンタイ</t>
    </rPh>
    <rPh sb="2" eb="4">
      <t>シセツ</t>
    </rPh>
    <rPh sb="6" eb="8">
      <t>ニュウショ</t>
    </rPh>
    <rPh sb="8" eb="10">
      <t>キカン</t>
    </rPh>
    <phoneticPr fontId="5"/>
  </si>
  <si>
    <t>グループケア実施期間</t>
    <rPh sb="6" eb="8">
      <t>ジッシ</t>
    </rPh>
    <rPh sb="8" eb="10">
      <t>キカン</t>
    </rPh>
    <phoneticPr fontId="5"/>
  </si>
  <si>
    <t>食堂</t>
    <rPh sb="0" eb="2">
      <t>ショクドウ</t>
    </rPh>
    <phoneticPr fontId="5"/>
  </si>
  <si>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5"/>
  </si>
  <si>
    <t>日中活動支援加算に関する届出書</t>
    <rPh sb="0" eb="6">
      <t>ニッチュウカツドウシエン</t>
    </rPh>
    <phoneticPr fontId="5"/>
  </si>
  <si>
    <t>専門的支援体制加算（変更・障害児通所支援）</t>
  </si>
  <si>
    <t>経験年数</t>
    <rPh sb="0" eb="2">
      <t>ケイケン</t>
    </rPh>
    <rPh sb="2" eb="4">
      <t>ネンスウ</t>
    </rPh>
    <phoneticPr fontId="5"/>
  </si>
  <si>
    <t>3-1児童指導員等加配加算（変更・障害児通所支援）'!A1</t>
  </si>
  <si>
    <t>3-2児童指導員等加配加算（福祉型障害児入所）'!A1</t>
  </si>
  <si>
    <t>別紙３-２</t>
    <rPh sb="0" eb="2">
      <t>ベッシ</t>
    </rPh>
    <phoneticPr fontId="5"/>
  </si>
  <si>
    <t>強度行動障害児支援加算（児発・居宅・保育所）</t>
  </si>
  <si>
    <t>別紙８-２</t>
    <rPh sb="0" eb="2">
      <t>ベッシ</t>
    </rPh>
    <phoneticPr fontId="5"/>
  </si>
  <si>
    <t>別紙11</t>
    <rPh sb="0" eb="2">
      <t>ベッシ</t>
    </rPh>
    <phoneticPr fontId="5"/>
  </si>
  <si>
    <t>別紙13</t>
    <rPh sb="0" eb="2">
      <t>ベッシ</t>
    </rPh>
    <phoneticPr fontId="5"/>
  </si>
  <si>
    <t>別紙16</t>
    <rPh sb="0" eb="2">
      <t>ベッシ</t>
    </rPh>
    <phoneticPr fontId="5"/>
  </si>
  <si>
    <t>別紙17</t>
    <rPh sb="0" eb="2">
      <t>ベッシ</t>
    </rPh>
    <phoneticPr fontId="5"/>
  </si>
  <si>
    <t>別紙18</t>
    <rPh sb="0" eb="2">
      <t>ベッシ</t>
    </rPh>
    <phoneticPr fontId="5"/>
  </si>
  <si>
    <t>別紙19</t>
    <rPh sb="0" eb="2">
      <t>ベッシ</t>
    </rPh>
    <phoneticPr fontId="5"/>
  </si>
  <si>
    <t>強度行動障害児支援加算（変更・放課後等デイサービス）</t>
  </si>
  <si>
    <t>中核機能強化加算・中核機能強化事業所加算</t>
  </si>
  <si>
    <t>視覚・聴覚・言語機能障害児支援加算</t>
  </si>
  <si>
    <t>入浴支援加算</t>
  </si>
  <si>
    <t>個別サポート加算（Ⅰ）（放課後等デイサービス）</t>
  </si>
  <si>
    <t>訪問支援員特別加算</t>
  </si>
  <si>
    <t>強度行動障害児特別支援加算（変更・福祉型・医療型）</t>
  </si>
  <si>
    <t>放課後等デイ</t>
    <rPh sb="0" eb="3">
      <t>ホウカゴ</t>
    </rPh>
    <rPh sb="3" eb="4">
      <t>トウ</t>
    </rPh>
    <phoneticPr fontId="5"/>
  </si>
  <si>
    <t>別紙22</t>
    <rPh sb="0" eb="2">
      <t>ベッシ</t>
    </rPh>
    <phoneticPr fontId="5"/>
  </si>
  <si>
    <t>支援プログラムの公表状況に関する届出書</t>
  </si>
  <si>
    <t>児童発達，放課後等デイ，
居宅訪問型児童発達支援</t>
    <rPh sb="0" eb="2">
      <t>ジドウ</t>
    </rPh>
    <rPh sb="2" eb="4">
      <t>ハッタツ</t>
    </rPh>
    <rPh sb="13" eb="15">
      <t>キョタク</t>
    </rPh>
    <rPh sb="15" eb="18">
      <t>ホウモンガタ</t>
    </rPh>
    <rPh sb="18" eb="20">
      <t>ジドウ</t>
    </rPh>
    <rPh sb="20" eb="22">
      <t>ハッタツ</t>
    </rPh>
    <rPh sb="22" eb="24">
      <t>シエン</t>
    </rPh>
    <phoneticPr fontId="5"/>
  </si>
  <si>
    <t>支援プログラムの公表状況に関する届出書</t>
    <rPh sb="0" eb="2">
      <t>シエン</t>
    </rPh>
    <rPh sb="13" eb="14">
      <t>カン</t>
    </rPh>
    <rPh sb="16" eb="19">
      <t>トドケデショ</t>
    </rPh>
    <phoneticPr fontId="5"/>
  </si>
  <si>
    <r>
      <t xml:space="preserve">指　定　年　月
</t>
    </r>
    <r>
      <rPr>
        <sz val="6"/>
        <color auto="1"/>
        <rFont val="ＭＳ Ｐゴシック"/>
      </rPr>
      <t>（居宅訪問型児童発達支援）</t>
    </r>
  </si>
  <si>
    <t>【支援プログラムの公表状況】</t>
    <rPh sb="1" eb="3">
      <t>シエン</t>
    </rPh>
    <rPh sb="9" eb="11">
      <t>コウヒョウ</t>
    </rPh>
    <rPh sb="11" eb="13">
      <t>ジョウキョウ</t>
    </rPh>
    <phoneticPr fontId="5"/>
  </si>
  <si>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5"/>
  </si>
  <si>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5"/>
  </si>
  <si>
    <t>　　　　　　年　　　　月</t>
  </si>
  <si>
    <t>　　　　　　　　　　 年　　　  月</t>
    <rPh sb="11" eb="12">
      <t>ネン</t>
    </rPh>
    <rPh sb="17" eb="18">
      <t>ガツ</t>
    </rPh>
    <phoneticPr fontId="5"/>
  </si>
  <si>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5"/>
  </si>
  <si>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5"/>
  </si>
  <si>
    <t>　　　　年　　月　　日</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</si>
</sst>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0_ "/>
    <numFmt numFmtId="178" formatCode="[&lt;=999]000;[&lt;=9999]000\-00;000\-0000"/>
    <numFmt numFmtId="179" formatCode="0.0%"/>
  </numFmts>
  <fonts count="57">
    <font>
      <sz val="11"/>
      <color theme="1"/>
      <name val="ＭＳ Ｐゴシック"/>
      <family val="3"/>
      <scheme val="minor"/>
    </font>
    <font>
      <sz val="11"/>
      <color auto="1"/>
      <name val="ＭＳ Ｐゴシック"/>
      <family val="3"/>
    </font>
    <font>
      <sz val="11"/>
      <color theme="1"/>
      <name val="ＭＳ Ｐゴシック"/>
      <family val="3"/>
      <scheme val="minor"/>
    </font>
    <font>
      <sz val="11"/>
      <color indexed="8"/>
      <name val="ＭＳ Ｐゴシック"/>
      <family val="3"/>
      <scheme val="minor"/>
    </font>
    <font>
      <sz val="11"/>
      <color theme="1"/>
      <name val="游ゴシック"/>
      <family val="3"/>
    </font>
    <font>
      <sz val="6"/>
      <color auto="1"/>
      <name val="ＭＳ Ｐゴシック"/>
      <family val="3"/>
      <scheme val="minor"/>
    </font>
    <font>
      <b/>
      <sz val="14"/>
      <color theme="1"/>
      <name val="ＭＳ Ｐゴシック"/>
      <family val="3"/>
      <scheme val="minor"/>
    </font>
    <font>
      <sz val="9"/>
      <color auto="1"/>
      <name val="ＭＳ Ｐゴシック"/>
      <family val="3"/>
    </font>
    <font>
      <sz val="9"/>
      <color theme="1"/>
      <name val="ＭＳ Ｐゴシック"/>
      <family val="3"/>
      <scheme val="minor"/>
    </font>
    <font>
      <u/>
      <sz val="11"/>
      <color theme="10"/>
      <name val="ＭＳ Ｐゴシック"/>
      <family val="3"/>
      <scheme val="minor"/>
    </font>
    <font>
      <sz val="14"/>
      <color auto="1"/>
      <name val="ＭＳ Ｐゴシック"/>
      <family val="3"/>
    </font>
    <font>
      <sz val="12"/>
      <color auto="1"/>
      <name val="ＭＳ Ｐゴシック"/>
      <family val="3"/>
    </font>
    <font>
      <sz val="10"/>
      <color theme="1"/>
      <name val="ＭＳ Ｐ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rgb="FFFF0000"/>
      <name val="ＭＳ Ｐゴシック"/>
      <family val="3"/>
    </font>
    <font>
      <sz val="10.5"/>
      <color auto="1"/>
      <name val="HGｺﾞｼｯｸM"/>
      <family val="3"/>
    </font>
    <font>
      <sz val="10.5"/>
      <color rgb="FFFF0000"/>
      <name val="HGｺﾞｼｯｸM"/>
      <family val="3"/>
    </font>
    <font>
      <sz val="11"/>
      <color auto="1"/>
      <name val="ＭＳ ゴシック"/>
      <family val="3"/>
    </font>
    <font>
      <sz val="14"/>
      <color auto="1"/>
      <name val="ＭＳ ゴシック"/>
      <family val="3"/>
    </font>
    <font>
      <sz val="11"/>
      <color indexed="10"/>
      <name val="ＭＳ ゴシック"/>
      <family val="3"/>
    </font>
    <font>
      <sz val="11"/>
      <color theme="1"/>
      <name val="HGｺﾞｼｯｸM"/>
      <family val="3"/>
    </font>
    <font>
      <sz val="9"/>
      <color auto="1"/>
      <name val="HGｺﾞｼｯｸM"/>
      <family val="3"/>
    </font>
    <font>
      <sz val="16"/>
      <color auto="1"/>
      <name val="HGｺﾞｼｯｸM"/>
      <family val="3"/>
    </font>
    <font>
      <sz val="14"/>
      <color rgb="FFFF0000"/>
      <name val="HGｺﾞｼｯｸM"/>
      <family val="3"/>
    </font>
    <font>
      <sz val="12"/>
      <color auto="1"/>
      <name val="ＭＳ ゴシック"/>
      <family val="3"/>
    </font>
    <font>
      <sz val="10"/>
      <color auto="1"/>
      <name val="ＭＳ ゴシック"/>
      <family val="3"/>
    </font>
    <font>
      <sz val="9"/>
      <color auto="1"/>
      <name val="ＭＳ 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10.5"/>
      <color theme="1"/>
      <name val="游明朝"/>
      <family val="1"/>
    </font>
    <font>
      <sz val="10"/>
      <color auto="1"/>
      <name val="ＭＳ Ｐゴシック"/>
      <family val="3"/>
    </font>
    <font>
      <sz val="10.5"/>
      <color auto="1"/>
      <name val="HGSｺﾞｼｯｸM"/>
      <family val="3"/>
    </font>
    <font>
      <sz val="11"/>
      <color rgb="FFFF0000"/>
      <name val="HGSｺﾞｼｯｸM"/>
      <family val="3"/>
    </font>
    <font>
      <b/>
      <sz val="14"/>
      <color theme="1"/>
      <name val="HGｺﾞｼｯｸM"/>
      <family val="3"/>
    </font>
    <font>
      <b/>
      <sz val="12"/>
      <color theme="1"/>
      <name val="HGｺﾞｼｯｸM"/>
      <family val="3"/>
    </font>
    <font>
      <sz val="14"/>
      <color theme="1"/>
      <name val="HGSｺﾞｼｯｸM"/>
      <family val="3"/>
    </font>
    <font>
      <b/>
      <sz val="12"/>
      <color theme="1"/>
      <name val="HGSｺﾞｼｯｸM"/>
      <family val="3"/>
    </font>
    <font>
      <b/>
      <sz val="14"/>
      <color auto="1"/>
      <name val="ＭＳ Ｐゴシック"/>
      <family val="3"/>
      <scheme val="minor"/>
    </font>
    <font>
      <sz val="11"/>
      <color indexed="10"/>
      <name val="ＭＳ Ｐゴシック"/>
      <family val="3"/>
      <scheme val="minor"/>
    </font>
    <font>
      <sz val="10.5"/>
      <color auto="1"/>
      <name val="ＭＳ Ｐゴシック"/>
      <family val="3"/>
    </font>
    <font>
      <sz val="10.5"/>
      <color rgb="FFFF0000"/>
      <name val="ＭＳ Ｐゴシック"/>
      <family val="3"/>
    </font>
    <font>
      <sz val="14"/>
      <color indexed="8"/>
      <name val="ＭＳ Ｐゴシック"/>
      <family val="3"/>
    </font>
    <font>
      <i/>
      <sz val="10"/>
      <color auto="1"/>
      <name val="ＭＳ Ｐゴシック"/>
      <family val="3"/>
    </font>
    <font>
      <sz val="6"/>
      <color auto="1"/>
      <name val="ＭＳ 明朝"/>
      <family val="1"/>
    </font>
  </fonts>
  <fills count="3">
    <fill>
      <patternFill patternType="none"/>
    </fill>
    <fill>
      <patternFill patternType="gray125"/>
    </fill>
    <fill>
      <patternFill patternType="solid">
        <fgColor rgb="FFFFFF00"/>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style="thin">
        <color indexed="64"/>
      </top>
      <bottom style="hair">
        <color indexed="64"/>
      </bottom>
      <diagonal/>
    </border>
    <border>
      <left/>
      <right/>
      <top style="hair">
        <color indexed="64"/>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76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6" fillId="0" borderId="0" xfId="0" applyFont="1" applyAlignment="1">
      <alignment horizontal="center" vertical="center"/>
    </xf>
    <xf numFmtId="0" fontId="0" fillId="0" borderId="1" xfId="0" applyFont="1" applyBorder="1" applyAlignment="1">
      <alignment horizontal="left" vertical="center" wrapText="1"/>
    </xf>
    <xf numFmtId="0" fontId="7" fillId="2"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Fill="1" applyBorder="1" applyAlignment="1">
      <alignment horizontal="center" vertical="center"/>
    </xf>
    <xf numFmtId="0" fontId="9" fillId="0" borderId="2" xfId="19" applyBorder="1" applyAlignment="1">
      <alignment vertical="center"/>
    </xf>
    <xf numFmtId="0" fontId="9" fillId="0" borderId="2" xfId="19" quotePrefix="1" applyBorder="1" applyAlignment="1">
      <alignment vertical="center"/>
    </xf>
    <xf numFmtId="0" fontId="9" fillId="0" borderId="2" xfId="19" quotePrefix="1" applyBorder="1">
      <alignment vertical="center"/>
    </xf>
    <xf numFmtId="0" fontId="7" fillId="2" borderId="2" xfId="0" applyFont="1" applyFill="1" applyBorder="1" applyAlignment="1">
      <alignment horizontal="center" vertical="center" wrapText="1"/>
    </xf>
    <xf numFmtId="0" fontId="8" fillId="0" borderId="2" xfId="0"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1" fillId="0" borderId="0" xfId="4">
      <alignment vertical="center"/>
    </xf>
    <xf numFmtId="0" fontId="10" fillId="0" borderId="0" xfId="4" applyFont="1">
      <alignment vertical="center"/>
    </xf>
    <xf numFmtId="0" fontId="10" fillId="0" borderId="0" xfId="4" applyFont="1" applyBorder="1" applyAlignment="1">
      <alignment horizontal="center" vertical="center"/>
    </xf>
    <xf numFmtId="0" fontId="11" fillId="0" borderId="5" xfId="4" applyFont="1" applyBorder="1" applyAlignment="1">
      <alignment horizontal="center" vertical="center"/>
    </xf>
    <xf numFmtId="0" fontId="1" fillId="0" borderId="2" xfId="4" applyBorder="1" applyAlignment="1">
      <alignment horizontal="left" vertical="center"/>
    </xf>
    <xf numFmtId="0" fontId="1" fillId="0" borderId="3" xfId="4" applyBorder="1" applyAlignment="1">
      <alignment horizontal="left" vertical="center"/>
    </xf>
    <xf numFmtId="0" fontId="1" fillId="0" borderId="6" xfId="4" applyBorder="1" applyAlignment="1">
      <alignment horizontal="left" vertical="center"/>
    </xf>
    <xf numFmtId="0" fontId="1" fillId="0" borderId="4" xfId="4" applyBorder="1" applyAlignment="1">
      <alignment horizontal="left" vertical="center"/>
    </xf>
    <xf numFmtId="0" fontId="1" fillId="0" borderId="0" xfId="4" applyFont="1" applyBorder="1" applyAlignment="1">
      <alignment vertical="center"/>
    </xf>
    <xf numFmtId="0" fontId="10" fillId="0" borderId="5" xfId="4" applyFont="1" applyBorder="1" applyAlignment="1">
      <alignment horizontal="center" vertical="center"/>
    </xf>
    <xf numFmtId="0" fontId="1" fillId="0" borderId="5" xfId="4" applyBorder="1" applyAlignment="1">
      <alignment horizontal="center" vertical="center"/>
    </xf>
    <xf numFmtId="0" fontId="1" fillId="0" borderId="7" xfId="4" applyBorder="1">
      <alignment vertical="center"/>
    </xf>
    <xf numFmtId="0" fontId="1" fillId="0" borderId="8" xfId="4" applyBorder="1">
      <alignment vertical="center"/>
    </xf>
    <xf numFmtId="0" fontId="1" fillId="0" borderId="9" xfId="4" applyBorder="1">
      <alignment vertical="center"/>
    </xf>
    <xf numFmtId="0" fontId="10" fillId="0" borderId="10" xfId="4" applyFont="1" applyBorder="1" applyAlignment="1">
      <alignment horizontal="center" vertical="center"/>
    </xf>
    <xf numFmtId="0" fontId="1" fillId="0" borderId="10" xfId="4" applyBorder="1" applyAlignment="1">
      <alignment horizontal="center" vertical="center"/>
    </xf>
    <xf numFmtId="0" fontId="1" fillId="0" borderId="11" xfId="4" applyBorder="1">
      <alignment vertical="center"/>
    </xf>
    <xf numFmtId="0" fontId="1" fillId="0" borderId="2" xfId="4" applyBorder="1" applyAlignment="1">
      <alignment horizontal="center" vertical="center"/>
    </xf>
    <xf numFmtId="0" fontId="1" fillId="0" borderId="12" xfId="4" applyBorder="1" applyAlignment="1">
      <alignment horizontal="center" vertical="center"/>
    </xf>
    <xf numFmtId="0" fontId="1" fillId="0" borderId="4" xfId="4" applyBorder="1" applyAlignment="1">
      <alignment horizontal="center" vertical="center" justifyLastLine="1"/>
    </xf>
    <xf numFmtId="0" fontId="1" fillId="0" borderId="0" xfId="4" applyBorder="1" applyAlignment="1">
      <alignment horizontal="center" vertical="center" justifyLastLine="1"/>
    </xf>
    <xf numFmtId="0" fontId="1" fillId="0" borderId="0" xfId="4" applyBorder="1" applyAlignment="1">
      <alignment horizontal="left" vertical="center" wrapText="1"/>
    </xf>
    <xf numFmtId="0" fontId="1" fillId="0" borderId="1" xfId="4" applyBorder="1" applyAlignment="1">
      <alignment horizontal="left" vertical="center" wrapText="1"/>
    </xf>
    <xf numFmtId="0" fontId="1" fillId="0" borderId="2" xfId="4" applyBorder="1" applyAlignment="1">
      <alignment vertical="center"/>
    </xf>
    <xf numFmtId="0" fontId="1" fillId="0" borderId="12" xfId="4" applyBorder="1" applyAlignment="1">
      <alignment vertical="center"/>
    </xf>
    <xf numFmtId="0" fontId="1" fillId="0" borderId="4" xfId="4" applyBorder="1" applyAlignment="1">
      <alignment vertical="center" justifyLastLine="1"/>
    </xf>
    <xf numFmtId="0" fontId="1" fillId="0" borderId="0" xfId="4" applyBorder="1" applyAlignment="1">
      <alignment vertical="center" justifyLastLine="1"/>
    </xf>
    <xf numFmtId="0" fontId="1" fillId="0" borderId="2" xfId="4" applyBorder="1" applyAlignment="1">
      <alignment horizontal="center" vertical="center" justifyLastLine="1"/>
    </xf>
    <xf numFmtId="0" fontId="1" fillId="0" borderId="2" xfId="4" applyBorder="1" applyAlignment="1">
      <alignment horizontal="center" vertical="center" wrapText="1" justifyLastLine="1"/>
    </xf>
    <xf numFmtId="0" fontId="1" fillId="0" borderId="0" xfId="4" applyAlignment="1">
      <alignment horizontal="right" vertical="center"/>
    </xf>
    <xf numFmtId="0" fontId="10" fillId="0" borderId="13" xfId="4" applyFont="1" applyBorder="1" applyAlignment="1">
      <alignment horizontal="center" vertical="center"/>
    </xf>
    <xf numFmtId="0" fontId="1" fillId="0" borderId="13" xfId="4" applyBorder="1" applyAlignment="1">
      <alignment horizontal="center" vertical="center"/>
    </xf>
    <xf numFmtId="0" fontId="1" fillId="0" borderId="14" xfId="4" applyBorder="1">
      <alignment vertical="center"/>
    </xf>
    <xf numFmtId="0" fontId="1" fillId="0" borderId="15" xfId="4" applyBorder="1">
      <alignment vertical="center"/>
    </xf>
    <xf numFmtId="0" fontId="1" fillId="0" borderId="16" xfId="4" applyBorder="1">
      <alignment vertical="center"/>
    </xf>
    <xf numFmtId="0" fontId="1" fillId="0" borderId="0" xfId="4" applyAlignment="1">
      <alignment vertical="center" wrapText="1"/>
    </xf>
    <xf numFmtId="0" fontId="1" fillId="0" borderId="0" xfId="4" applyBorder="1" applyAlignment="1">
      <alignment horizontal="center" vertical="center"/>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7" xfId="3" applyFont="1" applyBorder="1" applyAlignment="1">
      <alignment vertical="center" wrapText="1"/>
    </xf>
    <xf numFmtId="0" fontId="12" fillId="0" borderId="8" xfId="3" applyFont="1" applyBorder="1" applyAlignment="1">
      <alignment vertical="center" wrapText="1"/>
    </xf>
    <xf numFmtId="0" fontId="12" fillId="0" borderId="9" xfId="3" applyFont="1" applyBorder="1" applyAlignment="1">
      <alignment vertical="center" wrapText="1"/>
    </xf>
    <xf numFmtId="0" fontId="12" fillId="0" borderId="5" xfId="3" applyFont="1" applyFill="1" applyBorder="1" applyAlignment="1">
      <alignment horizontal="center" vertical="center" wrapText="1"/>
    </xf>
    <xf numFmtId="0" fontId="11" fillId="0" borderId="2" xfId="4" applyFont="1" applyBorder="1" applyAlignment="1">
      <alignment vertical="center"/>
    </xf>
    <xf numFmtId="0" fontId="12" fillId="0" borderId="20"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14" xfId="3" applyFont="1" applyBorder="1" applyAlignment="1">
      <alignment vertical="center" wrapText="1"/>
    </xf>
    <xf numFmtId="0" fontId="12" fillId="0" borderId="15" xfId="3" applyFont="1" applyBorder="1" applyAlignment="1">
      <alignment vertical="center" wrapText="1"/>
    </xf>
    <xf numFmtId="0" fontId="12" fillId="0" borderId="16" xfId="3" applyFont="1" applyBorder="1" applyAlignment="1">
      <alignment vertical="center" wrapText="1"/>
    </xf>
    <xf numFmtId="0" fontId="12" fillId="0" borderId="10" xfId="3" applyFont="1" applyFill="1" applyBorder="1" applyAlignment="1">
      <alignment horizontal="center" vertical="center" wrapText="1"/>
    </xf>
    <xf numFmtId="0" fontId="12" fillId="0" borderId="23" xfId="3" applyFont="1" applyBorder="1" applyAlignment="1">
      <alignment horizontal="center" vertical="center"/>
    </xf>
    <xf numFmtId="0" fontId="12" fillId="0" borderId="24" xfId="3" applyFont="1" applyBorder="1" applyAlignment="1">
      <alignment horizontal="center" vertical="center"/>
    </xf>
    <xf numFmtId="0" fontId="12" fillId="0" borderId="25" xfId="3" applyFont="1" applyBorder="1" applyAlignment="1">
      <alignment horizontal="center" vertical="center"/>
    </xf>
    <xf numFmtId="0" fontId="12" fillId="0" borderId="26" xfId="3" applyFont="1" applyBorder="1" applyAlignment="1">
      <alignment vertical="center" wrapText="1"/>
    </xf>
    <xf numFmtId="0" fontId="12" fillId="0" borderId="27" xfId="3" applyFont="1" applyBorder="1" applyAlignment="1">
      <alignment vertical="center" wrapText="1"/>
    </xf>
    <xf numFmtId="0" fontId="12" fillId="0" borderId="28" xfId="3" applyFont="1" applyBorder="1" applyAlignment="1">
      <alignment vertical="center" wrapText="1"/>
    </xf>
    <xf numFmtId="0" fontId="11" fillId="0" borderId="2" xfId="4" applyFont="1" applyBorder="1" applyAlignment="1">
      <alignment horizontal="center" vertical="center" wrapText="1"/>
    </xf>
    <xf numFmtId="0" fontId="12" fillId="0" borderId="7" xfId="3" applyFont="1" applyBorder="1" applyAlignment="1">
      <alignment horizontal="center" vertical="center"/>
    </xf>
    <xf numFmtId="0" fontId="12" fillId="0" borderId="2" xfId="3" applyFont="1" applyBorder="1" applyAlignment="1">
      <alignment horizontal="right" vertical="center"/>
    </xf>
    <xf numFmtId="0" fontId="12" fillId="0" borderId="29" xfId="3" applyFont="1" applyBorder="1" applyAlignment="1">
      <alignment vertical="center" wrapText="1"/>
    </xf>
    <xf numFmtId="0" fontId="12" fillId="0" borderId="30" xfId="3" applyFont="1" applyBorder="1" applyAlignment="1">
      <alignment vertical="center" wrapText="1"/>
    </xf>
    <xf numFmtId="0" fontId="12" fillId="0" borderId="31" xfId="3" applyFont="1" applyBorder="1" applyAlignment="1">
      <alignment vertical="center" wrapText="1"/>
    </xf>
    <xf numFmtId="0" fontId="12" fillId="0" borderId="13" xfId="3" applyFont="1" applyFill="1" applyBorder="1" applyAlignment="1">
      <alignment horizontal="center" vertical="center" wrapText="1"/>
    </xf>
    <xf numFmtId="0" fontId="12" fillId="0" borderId="11" xfId="3" applyFont="1" applyBorder="1" applyAlignment="1">
      <alignment horizontal="center" vertical="center"/>
    </xf>
    <xf numFmtId="0" fontId="12" fillId="0" borderId="2" xfId="3" applyFont="1" applyBorder="1" applyAlignment="1">
      <alignment horizontal="center" vertical="center" shrinkToFit="1"/>
    </xf>
    <xf numFmtId="0" fontId="12" fillId="0" borderId="3" xfId="3" applyFont="1" applyBorder="1" applyAlignment="1">
      <alignment horizontal="center" vertical="center" shrinkToFit="1"/>
    </xf>
    <xf numFmtId="0" fontId="12" fillId="0" borderId="32" xfId="3" applyFont="1" applyBorder="1" applyAlignment="1">
      <alignment horizontal="center" vertical="center" shrinkToFit="1"/>
    </xf>
    <xf numFmtId="0" fontId="12" fillId="0" borderId="33"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0" fillId="0" borderId="0" xfId="4" applyFont="1" applyBorder="1" applyAlignment="1">
      <alignment vertical="center"/>
    </xf>
    <xf numFmtId="176" fontId="1" fillId="0" borderId="2" xfId="4" applyNumberFormat="1" applyBorder="1" applyAlignment="1">
      <alignment horizontal="center" vertical="center"/>
    </xf>
    <xf numFmtId="0" fontId="12" fillId="0" borderId="14" xfId="3" applyFont="1" applyBorder="1" applyAlignment="1">
      <alignment horizontal="center" vertical="center"/>
    </xf>
    <xf numFmtId="0" fontId="12" fillId="0" borderId="28" xfId="3" applyFont="1" applyBorder="1" applyAlignment="1">
      <alignment horizontal="center" vertical="center" shrinkToFit="1"/>
    </xf>
    <xf numFmtId="0" fontId="12" fillId="0" borderId="5" xfId="3" applyFont="1" applyBorder="1" applyAlignment="1">
      <alignment horizontal="center" vertical="center" shrinkToFit="1"/>
    </xf>
    <xf numFmtId="0" fontId="11" fillId="0" borderId="0" xfId="4" applyFont="1" applyAlignment="1">
      <alignment horizontal="right" vertical="center"/>
    </xf>
    <xf numFmtId="0" fontId="12" fillId="0" borderId="6" xfId="3" applyFont="1" applyFill="1" applyBorder="1" applyAlignment="1">
      <alignment horizontal="center" vertical="center" shrinkToFit="1"/>
    </xf>
    <xf numFmtId="0" fontId="12" fillId="0" borderId="4" xfId="3" applyFont="1" applyFill="1" applyBorder="1" applyAlignment="1">
      <alignment horizontal="center" vertical="center" shrinkToFit="1"/>
    </xf>
    <xf numFmtId="0" fontId="12" fillId="0" borderId="36" xfId="3" applyFont="1" applyBorder="1" applyAlignment="1">
      <alignment horizontal="center" vertical="center" shrinkToFit="1"/>
    </xf>
    <xf numFmtId="0" fontId="12" fillId="0" borderId="37" xfId="3" applyFont="1" applyBorder="1" applyAlignment="1">
      <alignment horizontal="center" vertical="center" shrinkToFit="1"/>
    </xf>
    <xf numFmtId="0" fontId="12" fillId="0" borderId="38" xfId="3" applyFont="1" applyBorder="1" applyAlignment="1">
      <alignment horizontal="center" vertical="center" shrinkToFit="1"/>
    </xf>
    <xf numFmtId="177" fontId="12" fillId="0" borderId="35" xfId="3" applyNumberFormat="1" applyFont="1" applyBorder="1" applyAlignment="1">
      <alignment horizontal="center" vertical="center" shrinkToFit="1"/>
    </xf>
    <xf numFmtId="176" fontId="12" fillId="0" borderId="34" xfId="3" applyNumberFormat="1" applyFont="1" applyBorder="1" applyAlignment="1">
      <alignment horizontal="center" vertical="center" shrinkToFit="1"/>
    </xf>
    <xf numFmtId="0" fontId="13" fillId="0" borderId="0" xfId="4" applyFont="1">
      <alignment vertical="center"/>
    </xf>
    <xf numFmtId="0" fontId="13" fillId="0" borderId="0" xfId="4" applyFont="1" applyAlignment="1">
      <alignment horizontal="center" vertical="center"/>
    </xf>
    <xf numFmtId="0" fontId="14" fillId="0" borderId="0" xfId="4" applyFont="1">
      <alignment vertical="center"/>
    </xf>
    <xf numFmtId="0" fontId="15" fillId="0" borderId="0" xfId="4" applyFont="1">
      <alignment vertical="center"/>
    </xf>
    <xf numFmtId="0" fontId="14" fillId="0" borderId="5" xfId="4" applyFont="1" applyBorder="1" applyAlignment="1">
      <alignment vertical="center"/>
    </xf>
    <xf numFmtId="0" fontId="14" fillId="0" borderId="2" xfId="4" applyFont="1" applyBorder="1" applyAlignment="1">
      <alignment vertical="center"/>
    </xf>
    <xf numFmtId="0" fontId="14" fillId="0" borderId="7" xfId="4" applyFont="1" applyBorder="1" applyAlignment="1">
      <alignment vertical="center"/>
    </xf>
    <xf numFmtId="0" fontId="14" fillId="0" borderId="8" xfId="4" applyFont="1" applyBorder="1" applyAlignment="1">
      <alignment vertical="center"/>
    </xf>
    <xf numFmtId="0" fontId="14" fillId="0" borderId="9" xfId="4" applyFont="1" applyBorder="1" applyAlignment="1">
      <alignment vertical="center"/>
    </xf>
    <xf numFmtId="0" fontId="14" fillId="0" borderId="0" xfId="4" quotePrefix="1" applyFont="1" applyAlignment="1">
      <alignment horizontal="right" vertical="top"/>
    </xf>
    <xf numFmtId="0" fontId="14" fillId="0" borderId="0" xfId="4" applyFont="1" applyAlignment="1">
      <alignment horizontal="right" vertical="top"/>
    </xf>
    <xf numFmtId="0" fontId="14" fillId="0" borderId="13" xfId="4" applyFont="1" applyBorder="1" applyAlignment="1">
      <alignment vertical="center"/>
    </xf>
    <xf numFmtId="0" fontId="14" fillId="0" borderId="14" xfId="4" applyFont="1" applyBorder="1" applyAlignment="1">
      <alignment vertical="center"/>
    </xf>
    <xf numFmtId="0" fontId="14" fillId="0" borderId="15" xfId="4" applyFont="1" applyBorder="1" applyAlignment="1">
      <alignment vertical="center"/>
    </xf>
    <xf numFmtId="0" fontId="14" fillId="0" borderId="16" xfId="4" applyFont="1" applyBorder="1" applyAlignment="1">
      <alignment vertical="center"/>
    </xf>
    <xf numFmtId="0" fontId="14" fillId="0" borderId="0" xfId="4" applyFont="1" applyAlignment="1">
      <alignment vertical="top" wrapText="1"/>
    </xf>
    <xf numFmtId="0" fontId="14" fillId="0" borderId="0" xfId="4" applyFont="1" applyAlignment="1">
      <alignment horizontal="left" vertical="top" wrapText="1"/>
    </xf>
    <xf numFmtId="0" fontId="13" fillId="0" borderId="2" xfId="4" applyFont="1" applyBorder="1" applyAlignment="1">
      <alignment horizontal="center" vertical="center"/>
    </xf>
    <xf numFmtId="0" fontId="16" fillId="0" borderId="5" xfId="4" applyFont="1" applyBorder="1" applyAlignment="1">
      <alignment horizontal="center" vertical="center" wrapText="1"/>
    </xf>
    <xf numFmtId="0" fontId="14" fillId="0" borderId="11" xfId="4" applyFont="1" applyBorder="1" applyAlignment="1">
      <alignment horizontal="center" vertical="center"/>
    </xf>
    <xf numFmtId="0" fontId="14" fillId="0" borderId="7" xfId="4" applyFont="1" applyBorder="1">
      <alignment vertical="center"/>
    </xf>
    <xf numFmtId="0" fontId="14" fillId="0" borderId="8" xfId="4" applyFont="1" applyBorder="1">
      <alignment vertical="center"/>
    </xf>
    <xf numFmtId="0" fontId="14" fillId="0" borderId="6" xfId="4" applyFont="1" applyBorder="1">
      <alignment vertical="center"/>
    </xf>
    <xf numFmtId="0" fontId="14" fillId="0" borderId="9" xfId="4" applyFont="1" applyBorder="1">
      <alignment vertical="center"/>
    </xf>
    <xf numFmtId="0" fontId="16" fillId="0" borderId="10" xfId="4" applyFont="1" applyBorder="1" applyAlignment="1">
      <alignment horizontal="center" vertical="center"/>
    </xf>
    <xf numFmtId="0" fontId="14" fillId="0" borderId="11" xfId="4" applyFont="1" applyBorder="1">
      <alignment vertical="center"/>
    </xf>
    <xf numFmtId="0" fontId="14" fillId="0" borderId="5" xfId="4" applyFont="1" applyBorder="1" applyAlignment="1">
      <alignment horizontal="left" vertical="center" wrapText="1"/>
    </xf>
    <xf numFmtId="0" fontId="14" fillId="0" borderId="5" xfId="4" applyFont="1" applyBorder="1" applyAlignment="1">
      <alignment horizontal="left" vertical="center"/>
    </xf>
    <xf numFmtId="0" fontId="14" fillId="0" borderId="6" xfId="4" applyFont="1" applyBorder="1" applyAlignment="1">
      <alignment vertical="center"/>
    </xf>
    <xf numFmtId="0" fontId="14" fillId="0" borderId="4" xfId="4" applyFont="1" applyBorder="1" applyAlignment="1">
      <alignment vertical="center"/>
    </xf>
    <xf numFmtId="0" fontId="14" fillId="0" borderId="1" xfId="4" applyFont="1" applyBorder="1" applyAlignment="1">
      <alignment vertical="center"/>
    </xf>
    <xf numFmtId="0" fontId="14" fillId="0" borderId="7" xfId="4" applyFont="1" applyBorder="1" applyAlignment="1">
      <alignment horizontal="center" vertical="center"/>
    </xf>
    <xf numFmtId="0" fontId="14" fillId="0" borderId="5" xfId="4" applyFont="1" applyBorder="1" applyAlignment="1">
      <alignment vertical="center" justifyLastLine="1"/>
    </xf>
    <xf numFmtId="0" fontId="14" fillId="0" borderId="5" xfId="4" applyFont="1" applyBorder="1" applyAlignment="1">
      <alignment vertical="center" wrapText="1" justifyLastLine="1"/>
    </xf>
    <xf numFmtId="0" fontId="14" fillId="0" borderId="6" xfId="4" applyFont="1" applyBorder="1" applyAlignment="1">
      <alignment horizontal="center" vertical="center" wrapText="1" justifyLastLine="1"/>
    </xf>
    <xf numFmtId="0" fontId="14" fillId="0" borderId="4" xfId="4" applyFont="1" applyBorder="1">
      <alignment vertical="center"/>
    </xf>
    <xf numFmtId="0" fontId="14" fillId="0" borderId="0" xfId="4" applyFont="1" applyBorder="1">
      <alignment vertical="center"/>
    </xf>
    <xf numFmtId="0" fontId="14" fillId="0" borderId="10" xfId="4" applyFont="1" applyBorder="1" applyAlignment="1">
      <alignment horizontal="left" vertical="center" wrapText="1" justifyLastLine="1"/>
    </xf>
    <xf numFmtId="0" fontId="14" fillId="0" borderId="1" xfId="4" applyFont="1" applyBorder="1" applyAlignment="1">
      <alignment horizontal="left" vertical="center" wrapText="1" justifyLastLine="1"/>
    </xf>
    <xf numFmtId="0" fontId="14" fillId="0" borderId="7" xfId="4" applyFont="1" applyBorder="1" applyAlignment="1">
      <alignment horizontal="center" vertical="center" wrapText="1" justifyLastLine="1"/>
    </xf>
    <xf numFmtId="0" fontId="14" fillId="0" borderId="8" xfId="4" applyFont="1" applyBorder="1" applyAlignment="1">
      <alignment horizontal="center" vertical="center" wrapText="1" justifyLastLine="1"/>
    </xf>
    <xf numFmtId="0" fontId="14" fillId="0" borderId="9" xfId="4" applyFont="1" applyBorder="1" applyAlignment="1">
      <alignment horizontal="center" vertical="center" wrapText="1" justifyLastLine="1"/>
    </xf>
    <xf numFmtId="0" fontId="14" fillId="0" borderId="1" xfId="4" applyFont="1" applyBorder="1">
      <alignment vertical="center"/>
    </xf>
    <xf numFmtId="0" fontId="14" fillId="0" borderId="10" xfId="4" applyFont="1" applyBorder="1" applyAlignment="1">
      <alignment horizontal="left" vertical="center" wrapText="1"/>
    </xf>
    <xf numFmtId="0" fontId="14" fillId="0" borderId="10" xfId="4" applyFont="1" applyBorder="1" applyAlignment="1">
      <alignment horizontal="left" vertical="center"/>
    </xf>
    <xf numFmtId="0" fontId="14" fillId="0" borderId="9" xfId="4" applyFont="1" applyBorder="1" applyAlignment="1">
      <alignment horizontal="left" vertical="center" wrapText="1"/>
    </xf>
    <xf numFmtId="0" fontId="14" fillId="0" borderId="10" xfId="4" applyFont="1" applyBorder="1" applyAlignment="1">
      <alignment vertical="center" justifyLastLine="1"/>
    </xf>
    <xf numFmtId="0" fontId="14" fillId="0" borderId="10" xfId="4" applyFont="1" applyBorder="1" applyAlignment="1">
      <alignment vertical="center" wrapText="1" justifyLastLine="1"/>
    </xf>
    <xf numFmtId="0" fontId="14" fillId="0" borderId="3" xfId="4" applyFont="1" applyBorder="1" applyAlignment="1">
      <alignment horizontal="left" vertical="center" wrapText="1" justifyLastLine="1"/>
    </xf>
    <xf numFmtId="0" fontId="14" fillId="0" borderId="2" xfId="4" applyFont="1" applyBorder="1" applyAlignment="1">
      <alignment horizontal="left" vertical="center" wrapText="1" justifyLastLine="1"/>
    </xf>
    <xf numFmtId="0" fontId="14" fillId="0" borderId="11" xfId="4" applyFont="1" applyBorder="1" applyAlignment="1">
      <alignment horizontal="left" vertical="center" wrapText="1" justifyLastLine="1"/>
    </xf>
    <xf numFmtId="0" fontId="14" fillId="0" borderId="0" xfId="4" applyFont="1" applyBorder="1" applyAlignment="1">
      <alignment horizontal="left" vertical="center" wrapText="1" justifyLastLine="1"/>
    </xf>
    <xf numFmtId="0" fontId="14" fillId="0" borderId="11" xfId="4" applyFont="1" applyBorder="1" applyAlignment="1">
      <alignment horizontal="center" vertical="center" wrapText="1" justifyLastLine="1"/>
    </xf>
    <xf numFmtId="0" fontId="14" fillId="0" borderId="0" xfId="4" applyFont="1" applyBorder="1" applyAlignment="1">
      <alignment horizontal="center" vertical="center" wrapText="1" justifyLastLine="1"/>
    </xf>
    <xf numFmtId="0" fontId="14" fillId="0" borderId="1" xfId="4" applyFont="1" applyBorder="1" applyAlignment="1">
      <alignment horizontal="center" vertical="center" wrapText="1" justifyLastLine="1"/>
    </xf>
    <xf numFmtId="0" fontId="14" fillId="0" borderId="1" xfId="4" applyFont="1" applyBorder="1" applyAlignment="1">
      <alignment horizontal="left" vertical="center" wrapText="1"/>
    </xf>
    <xf numFmtId="0" fontId="14" fillId="0" borderId="13" xfId="4" applyFont="1" applyBorder="1" applyAlignment="1">
      <alignment horizontal="left" vertical="center"/>
    </xf>
    <xf numFmtId="0" fontId="14" fillId="0" borderId="16" xfId="4" applyFont="1" applyBorder="1" applyAlignment="1">
      <alignment horizontal="left" vertical="center" wrapText="1"/>
    </xf>
    <xf numFmtId="0" fontId="14" fillId="0" borderId="14" xfId="4" applyFont="1" applyBorder="1" applyAlignment="1">
      <alignment horizontal="center" vertical="center"/>
    </xf>
    <xf numFmtId="0" fontId="14" fillId="0" borderId="13" xfId="4" applyFont="1" applyBorder="1" applyAlignment="1">
      <alignment vertical="center" justifyLastLine="1"/>
    </xf>
    <xf numFmtId="0" fontId="14" fillId="0" borderId="13" xfId="4" applyFont="1" applyBorder="1" applyAlignment="1">
      <alignment vertical="center" wrapText="1" justifyLastLine="1"/>
    </xf>
    <xf numFmtId="0" fontId="14" fillId="0" borderId="13" xfId="4" applyFont="1" applyBorder="1" applyAlignment="1">
      <alignment horizontal="left" vertical="center" wrapText="1" justifyLastLine="1"/>
    </xf>
    <xf numFmtId="0" fontId="14" fillId="0" borderId="14" xfId="4" applyFont="1" applyBorder="1" applyAlignment="1">
      <alignment horizontal="center" vertical="center" wrapText="1" justifyLastLine="1"/>
    </xf>
    <xf numFmtId="0" fontId="14" fillId="0" borderId="15" xfId="4" applyFont="1" applyBorder="1" applyAlignment="1">
      <alignment horizontal="center" vertical="center" wrapText="1" justifyLastLine="1"/>
    </xf>
    <xf numFmtId="0" fontId="14" fillId="0" borderId="16" xfId="4" applyFont="1" applyBorder="1" applyAlignment="1">
      <alignment horizontal="center" vertical="center" wrapText="1" justifyLastLine="1"/>
    </xf>
    <xf numFmtId="0" fontId="14" fillId="0" borderId="5" xfId="4" applyFont="1" applyBorder="1" applyAlignment="1">
      <alignment horizontal="center" vertical="center"/>
    </xf>
    <xf numFmtId="0" fontId="14" fillId="0" borderId="5" xfId="4" applyFont="1" applyBorder="1" applyAlignment="1">
      <alignment horizontal="right" vertical="center"/>
    </xf>
    <xf numFmtId="0" fontId="14" fillId="0" borderId="10" xfId="4" applyFont="1" applyBorder="1" applyAlignment="1">
      <alignment horizontal="center" vertical="center"/>
    </xf>
    <xf numFmtId="0" fontId="14" fillId="0" borderId="2" xfId="4" applyFont="1" applyBorder="1" applyAlignment="1">
      <alignment horizontal="center" vertical="center" justifyLastLine="1"/>
    </xf>
    <xf numFmtId="0" fontId="14" fillId="0" borderId="13" xfId="4" applyFont="1" applyBorder="1" applyAlignment="1">
      <alignment horizontal="right" vertical="center"/>
    </xf>
    <xf numFmtId="0" fontId="14" fillId="0" borderId="2" xfId="4" applyFont="1" applyBorder="1" applyAlignment="1">
      <alignment horizontal="right" vertical="center"/>
    </xf>
    <xf numFmtId="0" fontId="14" fillId="0" borderId="10" xfId="4" applyFont="1" applyBorder="1" applyAlignment="1">
      <alignment horizontal="right" vertical="center"/>
    </xf>
    <xf numFmtId="0" fontId="17" fillId="0" borderId="39" xfId="4" applyFont="1" applyBorder="1" applyAlignment="1">
      <alignment horizontal="left" vertical="center" wrapText="1"/>
    </xf>
    <xf numFmtId="0" fontId="17" fillId="0" borderId="40" xfId="4" applyFont="1" applyBorder="1" applyAlignment="1">
      <alignment horizontal="left" vertical="center" wrapText="1"/>
    </xf>
    <xf numFmtId="0" fontId="17" fillId="0" borderId="9" xfId="4" applyFont="1" applyBorder="1" applyAlignment="1">
      <alignment horizontal="left" vertical="center" wrapText="1"/>
    </xf>
    <xf numFmtId="0" fontId="14" fillId="0" borderId="13" xfId="4" applyFont="1" applyBorder="1" applyAlignment="1">
      <alignment horizontal="center" vertical="center"/>
    </xf>
    <xf numFmtId="0" fontId="17" fillId="0" borderId="41" xfId="4" applyFont="1" applyBorder="1" applyAlignment="1">
      <alignment horizontal="left" vertical="center"/>
    </xf>
    <xf numFmtId="0" fontId="17" fillId="0" borderId="42" xfId="4" applyFont="1" applyBorder="1" applyAlignment="1">
      <alignment horizontal="left" vertical="center"/>
    </xf>
    <xf numFmtId="0" fontId="17" fillId="0" borderId="16" xfId="4" applyFont="1" applyBorder="1" applyAlignment="1">
      <alignment horizontal="left" vertical="center"/>
    </xf>
    <xf numFmtId="0" fontId="14" fillId="0" borderId="0" xfId="4" applyFont="1" applyAlignment="1">
      <alignment horizontal="right" vertical="center"/>
    </xf>
    <xf numFmtId="0" fontId="14" fillId="0" borderId="11" xfId="4" applyFont="1" applyBorder="1" applyAlignment="1">
      <alignment horizontal="right" vertical="center"/>
    </xf>
    <xf numFmtId="0" fontId="17" fillId="0" borderId="43" xfId="4" applyFont="1" applyBorder="1" applyAlignment="1">
      <alignment horizontal="left" vertical="center"/>
    </xf>
    <xf numFmtId="0" fontId="16" fillId="0" borderId="13" xfId="4" applyFont="1" applyBorder="1" applyAlignment="1">
      <alignment horizontal="center" vertical="center"/>
    </xf>
    <xf numFmtId="0" fontId="14" fillId="0" borderId="14" xfId="4" applyFont="1" applyBorder="1">
      <alignment vertical="center"/>
    </xf>
    <xf numFmtId="0" fontId="14" fillId="0" borderId="15" xfId="4" applyFont="1" applyBorder="1">
      <alignment vertical="center"/>
    </xf>
    <xf numFmtId="0" fontId="14" fillId="0" borderId="16" xfId="4" applyFont="1" applyBorder="1">
      <alignment vertical="center"/>
    </xf>
    <xf numFmtId="0" fontId="1" fillId="0" borderId="1" xfId="4" applyBorder="1">
      <alignment vertical="center"/>
    </xf>
    <xf numFmtId="0" fontId="1" fillId="0" borderId="0" xfId="4" applyBorder="1">
      <alignment vertical="center"/>
    </xf>
    <xf numFmtId="0" fontId="14" fillId="0" borderId="2" xfId="4" applyFont="1" applyBorder="1" applyAlignment="1">
      <alignment horizontal="left" vertical="center"/>
    </xf>
    <xf numFmtId="0" fontId="14" fillId="0" borderId="3" xfId="4" applyFont="1" applyBorder="1" applyAlignment="1">
      <alignment horizontal="left" vertical="center"/>
    </xf>
    <xf numFmtId="0" fontId="14" fillId="0" borderId="6" xfId="4" applyFont="1" applyBorder="1" applyAlignment="1">
      <alignment horizontal="left" vertical="center"/>
    </xf>
    <xf numFmtId="0" fontId="14" fillId="0" borderId="4" xfId="4" applyFont="1" applyBorder="1" applyAlignment="1">
      <alignment horizontal="left" vertical="center"/>
    </xf>
    <xf numFmtId="0" fontId="14" fillId="0" borderId="0" xfId="4" applyFont="1" applyAlignment="1">
      <alignment horizontal="left" vertical="center"/>
    </xf>
    <xf numFmtId="0" fontId="15" fillId="0" borderId="0" xfId="4" applyFont="1" applyAlignment="1">
      <alignment horizontal="left" vertical="center" wrapText="1"/>
    </xf>
    <xf numFmtId="0" fontId="13" fillId="0" borderId="5" xfId="4" applyFont="1" applyBorder="1" applyAlignment="1">
      <alignment horizontal="center" vertical="center"/>
    </xf>
    <xf numFmtId="0" fontId="13" fillId="0" borderId="10" xfId="4" applyFont="1" applyBorder="1" applyAlignment="1">
      <alignment horizontal="center" vertical="center"/>
    </xf>
    <xf numFmtId="0" fontId="14" fillId="0" borderId="44" xfId="4" applyFont="1" applyBorder="1" applyAlignment="1">
      <alignment horizontal="center" vertical="center"/>
    </xf>
    <xf numFmtId="0" fontId="14" fillId="0" borderId="3" xfId="4" applyFont="1" applyBorder="1" applyAlignment="1">
      <alignment horizontal="center" vertical="center" wrapText="1" justifyLastLine="1"/>
    </xf>
    <xf numFmtId="0" fontId="14" fillId="0" borderId="2" xfId="4" applyFont="1" applyBorder="1" applyAlignment="1">
      <alignment horizontal="center" vertical="center" wrapText="1" justifyLastLine="1"/>
    </xf>
    <xf numFmtId="0" fontId="14" fillId="0" borderId="35" xfId="4" applyFont="1" applyBorder="1" applyAlignment="1">
      <alignment horizontal="left" vertical="center" wrapText="1" justifyLastLine="1"/>
    </xf>
    <xf numFmtId="0" fontId="14" fillId="0" borderId="3" xfId="4" applyFont="1" applyBorder="1" applyAlignment="1">
      <alignment horizontal="right" vertical="center"/>
    </xf>
    <xf numFmtId="0" fontId="14" fillId="0" borderId="35" xfId="4" applyFont="1" applyBorder="1" applyAlignment="1">
      <alignment horizontal="right" vertical="center"/>
    </xf>
    <xf numFmtId="0" fontId="15" fillId="0" borderId="3" xfId="4" applyFont="1" applyBorder="1" applyAlignment="1">
      <alignment horizontal="right" vertical="center"/>
    </xf>
    <xf numFmtId="0" fontId="13" fillId="0" borderId="13" xfId="4" applyFont="1" applyBorder="1" applyAlignment="1">
      <alignment horizontal="center" vertical="center"/>
    </xf>
    <xf numFmtId="0" fontId="10" fillId="0" borderId="0" xfId="4" applyFont="1" applyAlignment="1">
      <alignment horizontal="center" vertical="center"/>
    </xf>
    <xf numFmtId="0" fontId="18" fillId="0" borderId="0" xfId="4" applyFont="1" applyAlignment="1">
      <alignment vertical="center" wrapText="1"/>
    </xf>
    <xf numFmtId="0" fontId="1" fillId="0" borderId="0" xfId="4" applyAlignment="1">
      <alignment vertical="top"/>
    </xf>
    <xf numFmtId="0" fontId="14" fillId="0" borderId="0" xfId="4" applyFont="1" applyAlignment="1">
      <alignment vertical="top"/>
    </xf>
    <xf numFmtId="0" fontId="14" fillId="0" borderId="2" xfId="4" applyFont="1" applyBorder="1" applyAlignment="1">
      <alignment horizontal="center" vertical="center"/>
    </xf>
    <xf numFmtId="0" fontId="14" fillId="0" borderId="3" xfId="4" applyFont="1" applyBorder="1" applyAlignment="1">
      <alignment horizontal="left" vertical="center" wrapText="1"/>
    </xf>
    <xf numFmtId="0" fontId="19" fillId="0" borderId="0" xfId="4" applyFont="1" applyAlignment="1">
      <alignment vertical="center"/>
    </xf>
    <xf numFmtId="0" fontId="19" fillId="0" borderId="0" xfId="4" applyFont="1" applyAlignment="1">
      <alignment vertical="center" wrapText="1"/>
    </xf>
    <xf numFmtId="0" fontId="20" fillId="0" borderId="0" xfId="4" applyFont="1" applyAlignment="1">
      <alignment vertical="center" wrapText="1"/>
    </xf>
    <xf numFmtId="0" fontId="14" fillId="0" borderId="9" xfId="4" applyFont="1" applyBorder="1" applyAlignment="1">
      <alignment horizontal="center" vertical="center"/>
    </xf>
    <xf numFmtId="0" fontId="14" fillId="0" borderId="1" xfId="4" applyFont="1" applyBorder="1" applyAlignment="1">
      <alignment horizontal="center" vertical="center"/>
    </xf>
    <xf numFmtId="0" fontId="14" fillId="0" borderId="2" xfId="4" applyFont="1" applyBorder="1" applyAlignment="1">
      <alignment vertical="center" justifyLastLine="1"/>
    </xf>
    <xf numFmtId="0" fontId="14" fillId="0" borderId="2" xfId="4" applyFont="1" applyBorder="1" applyAlignment="1">
      <alignment vertical="center" wrapText="1" justifyLastLine="1"/>
    </xf>
    <xf numFmtId="0" fontId="14" fillId="0" borderId="3" xfId="4" applyFont="1" applyBorder="1" applyAlignment="1">
      <alignment vertical="center" wrapText="1" justifyLastLine="1"/>
    </xf>
    <xf numFmtId="0" fontId="14" fillId="0" borderId="12" xfId="4" applyFont="1" applyBorder="1" applyAlignment="1">
      <alignment horizontal="center" vertical="center"/>
    </xf>
    <xf numFmtId="0" fontId="14" fillId="0" borderId="4" xfId="4" applyFont="1" applyBorder="1" applyAlignment="1">
      <alignment horizontal="center" vertical="center" justifyLastLine="1"/>
    </xf>
    <xf numFmtId="0" fontId="14" fillId="0" borderId="0" xfId="4" applyFont="1" applyAlignment="1">
      <alignment horizontal="center" vertical="center" justifyLastLine="1"/>
    </xf>
    <xf numFmtId="0" fontId="14" fillId="0" borderId="0" xfId="4" applyFont="1" applyAlignment="1">
      <alignment horizontal="left" vertical="top" justifyLastLine="1"/>
    </xf>
    <xf numFmtId="0" fontId="14" fillId="0" borderId="0" xfId="4" applyFont="1" applyAlignment="1">
      <alignment horizontal="right" vertical="top" justifyLastLine="1"/>
    </xf>
    <xf numFmtId="0" fontId="14" fillId="0" borderId="0" xfId="4" applyFont="1" applyAlignment="1">
      <alignment vertical="top" justifyLastLine="1"/>
    </xf>
    <xf numFmtId="0" fontId="14" fillId="0" borderId="1" xfId="4" applyFont="1" applyBorder="1" applyAlignment="1">
      <alignment horizontal="right" vertical="center" justifyLastLine="1"/>
    </xf>
    <xf numFmtId="0" fontId="14" fillId="0" borderId="32" xfId="4" applyFont="1" applyBorder="1" applyAlignment="1">
      <alignment horizontal="left" vertical="center" wrapText="1" justifyLastLine="1"/>
    </xf>
    <xf numFmtId="0" fontId="14" fillId="0" borderId="45" xfId="4" applyFont="1" applyBorder="1" applyAlignment="1">
      <alignment horizontal="left" vertical="center" wrapText="1" justifyLastLine="1"/>
    </xf>
    <xf numFmtId="0" fontId="14" fillId="0" borderId="33" xfId="4" applyFont="1" applyBorder="1" applyAlignment="1">
      <alignment horizontal="left" vertical="center" wrapText="1" justifyLastLine="1"/>
    </xf>
    <xf numFmtId="0" fontId="14" fillId="0" borderId="2" xfId="4" applyFont="1" applyBorder="1" applyAlignment="1">
      <alignment horizontal="center" vertical="center" wrapText="1"/>
    </xf>
    <xf numFmtId="0" fontId="14" fillId="0" borderId="4" xfId="4" applyFont="1" applyBorder="1" applyAlignment="1">
      <alignment horizontal="center" vertical="center"/>
    </xf>
    <xf numFmtId="0" fontId="14" fillId="0" borderId="0" xfId="4" applyFont="1" applyAlignment="1">
      <alignment horizontal="center" vertical="center"/>
    </xf>
    <xf numFmtId="0" fontId="14" fillId="0" borderId="0" xfId="4" applyFont="1" applyAlignment="1">
      <alignment horizontal="center" vertical="top"/>
    </xf>
    <xf numFmtId="0" fontId="14" fillId="0" borderId="27" xfId="4" applyFont="1" applyBorder="1" applyAlignment="1">
      <alignment horizontal="right" vertical="center"/>
    </xf>
    <xf numFmtId="0" fontId="14" fillId="0" borderId="34" xfId="4" applyFont="1" applyBorder="1" applyAlignment="1">
      <alignment horizontal="right" vertical="center"/>
    </xf>
    <xf numFmtId="0" fontId="14" fillId="0" borderId="30" xfId="4" applyFont="1" applyBorder="1" applyAlignment="1">
      <alignment horizontal="right" vertical="center"/>
    </xf>
    <xf numFmtId="0" fontId="14" fillId="0" borderId="2" xfId="4" applyFont="1" applyBorder="1">
      <alignment vertical="center"/>
    </xf>
    <xf numFmtId="0" fontId="14" fillId="0" borderId="12" xfId="4" applyFont="1" applyBorder="1">
      <alignment vertical="center"/>
    </xf>
    <xf numFmtId="0" fontId="14" fillId="0" borderId="4" xfId="4" applyFont="1" applyBorder="1" applyAlignment="1">
      <alignment vertical="center" justifyLastLine="1"/>
    </xf>
    <xf numFmtId="0" fontId="14" fillId="0" borderId="0" xfId="4" applyFont="1" applyAlignment="1">
      <alignment vertical="center" justifyLastLine="1"/>
    </xf>
    <xf numFmtId="0" fontId="14" fillId="0" borderId="1" xfId="4" applyFont="1" applyBorder="1" applyAlignment="1">
      <alignment vertical="center" justifyLastLine="1"/>
    </xf>
    <xf numFmtId="0" fontId="14" fillId="0" borderId="46" xfId="4" applyFont="1" applyBorder="1" applyAlignment="1">
      <alignment horizontal="center" vertical="center"/>
    </xf>
    <xf numFmtId="0" fontId="14" fillId="0" borderId="47" xfId="4" applyFont="1" applyBorder="1" applyAlignment="1">
      <alignment horizontal="center" vertical="center"/>
    </xf>
    <xf numFmtId="0" fontId="14" fillId="0" borderId="48" xfId="4" applyFont="1" applyBorder="1" applyAlignment="1">
      <alignment horizontal="center" vertical="center"/>
    </xf>
    <xf numFmtId="0" fontId="14" fillId="0" borderId="49" xfId="4" applyFont="1" applyBorder="1" applyAlignment="1">
      <alignment horizontal="center" vertical="center"/>
    </xf>
    <xf numFmtId="0" fontId="14" fillId="0" borderId="50" xfId="4" applyFont="1" applyBorder="1" applyAlignment="1">
      <alignment horizontal="center" vertical="center"/>
    </xf>
    <xf numFmtId="0" fontId="14" fillId="0" borderId="51" xfId="4" applyFont="1" applyBorder="1" applyAlignment="1">
      <alignment horizontal="center" vertical="center"/>
    </xf>
    <xf numFmtId="0" fontId="14" fillId="0" borderId="15" xfId="4" applyFont="1" applyBorder="1" applyAlignment="1">
      <alignment vertical="top"/>
    </xf>
    <xf numFmtId="0" fontId="14" fillId="0" borderId="15" xfId="4" applyFont="1" applyBorder="1" applyAlignment="1">
      <alignment vertical="top" wrapText="1"/>
    </xf>
    <xf numFmtId="0" fontId="14" fillId="0" borderId="15" xfId="4" applyFont="1" applyBorder="1" applyAlignment="1">
      <alignment horizontal="left" vertical="top" wrapText="1"/>
    </xf>
    <xf numFmtId="0" fontId="21" fillId="0" borderId="0" xfId="7" applyFont="1">
      <alignment vertical="center"/>
    </xf>
    <xf numFmtId="0" fontId="21" fillId="0" borderId="0" xfId="7" applyFont="1" applyBorder="1">
      <alignment vertical="center"/>
    </xf>
    <xf numFmtId="0" fontId="22" fillId="0" borderId="0" xfId="7" applyFont="1">
      <alignment vertical="center"/>
    </xf>
    <xf numFmtId="0" fontId="22" fillId="0" borderId="0" xfId="7" applyFont="1" applyBorder="1" applyAlignment="1">
      <alignment horizontal="center" vertical="center" wrapText="1"/>
    </xf>
    <xf numFmtId="0" fontId="22" fillId="0" borderId="0" xfId="7" applyFont="1" applyBorder="1" applyAlignment="1">
      <alignment horizontal="center" vertical="center"/>
    </xf>
    <xf numFmtId="0" fontId="21" fillId="0" borderId="5" xfId="7" applyFont="1" applyBorder="1" applyAlignment="1">
      <alignment horizontal="left" vertical="center"/>
    </xf>
    <xf numFmtId="0" fontId="21" fillId="0" borderId="3" xfId="7" applyFont="1" applyBorder="1" applyAlignment="1">
      <alignment horizontal="left" vertical="center" indent="1"/>
    </xf>
    <xf numFmtId="0" fontId="21" fillId="0" borderId="2" xfId="7" applyFont="1" applyBorder="1" applyAlignment="1">
      <alignment horizontal="left" vertical="center" indent="1"/>
    </xf>
    <xf numFmtId="0" fontId="21" fillId="0" borderId="1" xfId="7" applyFont="1" applyBorder="1" applyAlignment="1">
      <alignment horizontal="left" vertical="center" indent="1"/>
    </xf>
    <xf numFmtId="0" fontId="21" fillId="0" borderId="3" xfId="7" applyFont="1" applyBorder="1" applyAlignment="1">
      <alignment horizontal="left" vertical="center" wrapText="1"/>
    </xf>
    <xf numFmtId="0" fontId="21" fillId="0" borderId="6" xfId="7" applyFont="1" applyBorder="1" applyAlignment="1">
      <alignment horizontal="left" vertical="center" wrapText="1"/>
    </xf>
    <xf numFmtId="0" fontId="21" fillId="0" borderId="4" xfId="7" applyFont="1" applyBorder="1" applyAlignment="1">
      <alignment horizontal="left" vertical="center" wrapText="1"/>
    </xf>
    <xf numFmtId="0" fontId="21" fillId="0" borderId="3" xfId="7" applyFont="1" applyBorder="1" applyAlignment="1">
      <alignment vertical="center"/>
    </xf>
    <xf numFmtId="0" fontId="21" fillId="0" borderId="6" xfId="7" applyFont="1" applyBorder="1" applyAlignment="1">
      <alignment vertical="center"/>
    </xf>
    <xf numFmtId="0" fontId="21" fillId="0" borderId="4" xfId="7" applyFont="1" applyBorder="1" applyAlignment="1">
      <alignment vertical="center"/>
    </xf>
    <xf numFmtId="0" fontId="21" fillId="0" borderId="0" xfId="7" applyFont="1" applyAlignment="1">
      <alignment horizontal="left" vertical="center"/>
    </xf>
    <xf numFmtId="0" fontId="23" fillId="0" borderId="0" xfId="7" applyFont="1" applyAlignment="1">
      <alignment horizontal="left" vertical="center"/>
    </xf>
    <xf numFmtId="0" fontId="23" fillId="0" borderId="0" xfId="7" applyFont="1" applyFill="1" applyAlignment="1">
      <alignment horizontal="left" vertical="center" wrapText="1"/>
    </xf>
    <xf numFmtId="0" fontId="22" fillId="0" borderId="5" xfId="7" applyFont="1" applyBorder="1" applyAlignment="1">
      <alignment vertical="center"/>
    </xf>
    <xf numFmtId="0" fontId="21" fillId="0" borderId="5" xfId="7" applyFont="1" applyBorder="1" applyAlignment="1">
      <alignment horizontal="left" vertical="center" wrapText="1"/>
    </xf>
    <xf numFmtId="0" fontId="21" fillId="0" borderId="1" xfId="7" applyFont="1" applyBorder="1">
      <alignment vertical="center"/>
    </xf>
    <xf numFmtId="0" fontId="21" fillId="0" borderId="7" xfId="7" applyFont="1" applyBorder="1">
      <alignment vertical="center"/>
    </xf>
    <xf numFmtId="0" fontId="21" fillId="0" borderId="8" xfId="7" applyFont="1" applyBorder="1">
      <alignment vertical="center"/>
    </xf>
    <xf numFmtId="0" fontId="21" fillId="0" borderId="9" xfId="7" applyFont="1" applyBorder="1">
      <alignment vertical="center"/>
    </xf>
    <xf numFmtId="0" fontId="22" fillId="0" borderId="10" xfId="7" applyFont="1" applyBorder="1" applyAlignment="1">
      <alignment vertical="center"/>
    </xf>
    <xf numFmtId="0" fontId="21" fillId="0" borderId="10" xfId="7" applyFont="1" applyBorder="1" applyAlignment="1">
      <alignment horizontal="left" vertical="center"/>
    </xf>
    <xf numFmtId="0" fontId="21" fillId="0" borderId="10" xfId="7" applyFont="1" applyBorder="1" applyAlignment="1">
      <alignment horizontal="left" vertical="center" wrapText="1"/>
    </xf>
    <xf numFmtId="0" fontId="21" fillId="0" borderId="11" xfId="7" applyFont="1" applyBorder="1">
      <alignment vertical="center"/>
    </xf>
    <xf numFmtId="0" fontId="21" fillId="0" borderId="2" xfId="7" applyFont="1" applyBorder="1" applyAlignment="1">
      <alignment horizontal="center" vertical="center"/>
    </xf>
    <xf numFmtId="0" fontId="21" fillId="0" borderId="2" xfId="7" applyFont="1" applyBorder="1" applyAlignment="1">
      <alignment vertical="center" wrapText="1"/>
    </xf>
    <xf numFmtId="0" fontId="21" fillId="0" borderId="2" xfId="7" applyFont="1" applyBorder="1" applyAlignment="1">
      <alignment horizontal="right" vertical="center"/>
    </xf>
    <xf numFmtId="0" fontId="21" fillId="0" borderId="0" xfId="7" applyFont="1" applyBorder="1" applyAlignment="1">
      <alignment horizontal="right" vertical="center"/>
    </xf>
    <xf numFmtId="0" fontId="3" fillId="0" borderId="0" xfId="7" applyFont="1" applyAlignment="1">
      <alignment horizontal="right" vertical="center"/>
    </xf>
    <xf numFmtId="0" fontId="21" fillId="0" borderId="0" xfId="7" applyFont="1" applyBorder="1" applyAlignment="1">
      <alignment vertical="center" wrapText="1"/>
    </xf>
    <xf numFmtId="0" fontId="21" fillId="0" borderId="14" xfId="7" applyFont="1" applyBorder="1">
      <alignment vertical="center"/>
    </xf>
    <xf numFmtId="0" fontId="21" fillId="0" borderId="15" xfId="7" applyFont="1" applyBorder="1">
      <alignment vertical="center"/>
    </xf>
    <xf numFmtId="0" fontId="21" fillId="0" borderId="15" xfId="7" applyFont="1" applyBorder="1" applyAlignment="1">
      <alignment vertical="center" wrapText="1"/>
    </xf>
    <xf numFmtId="0" fontId="21" fillId="0" borderId="16" xfId="7" applyFont="1" applyBorder="1">
      <alignment vertical="center"/>
    </xf>
    <xf numFmtId="0" fontId="22" fillId="0" borderId="13" xfId="7" applyFont="1" applyBorder="1" applyAlignment="1">
      <alignment vertical="center"/>
    </xf>
    <xf numFmtId="0" fontId="21" fillId="0" borderId="13" xfId="7" applyFont="1" applyBorder="1" applyAlignment="1">
      <alignment horizontal="left" vertical="center"/>
    </xf>
    <xf numFmtId="0" fontId="21" fillId="0" borderId="13" xfId="7" applyFont="1" applyBorder="1" applyAlignment="1">
      <alignment horizontal="left" vertical="center" wrapText="1"/>
    </xf>
    <xf numFmtId="0" fontId="21" fillId="0" borderId="3"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4" xfId="7" applyFont="1" applyBorder="1" applyAlignment="1">
      <alignment horizontal="center" vertical="center" wrapText="1"/>
    </xf>
    <xf numFmtId="0" fontId="21" fillId="0" borderId="3" xfId="7" applyFont="1" applyBorder="1" applyAlignment="1">
      <alignment horizontal="center" vertical="center"/>
    </xf>
    <xf numFmtId="0" fontId="21" fillId="0" borderId="6" xfId="7" applyFont="1" applyBorder="1" applyAlignment="1">
      <alignment horizontal="center" vertical="center"/>
    </xf>
    <xf numFmtId="0" fontId="21" fillId="0" borderId="4" xfId="7" applyFont="1" applyBorder="1" applyAlignment="1">
      <alignment horizontal="center" vertical="center"/>
    </xf>
    <xf numFmtId="0" fontId="1" fillId="0" borderId="0" xfId="10" applyAlignment="1">
      <alignment horizontal="left" vertical="center" indent="3"/>
    </xf>
    <xf numFmtId="0" fontId="1" fillId="0" borderId="11" xfId="10" applyBorder="1" applyAlignment="1">
      <alignment horizontal="center" vertical="center"/>
    </xf>
    <xf numFmtId="0" fontId="1" fillId="0" borderId="2" xfId="10" applyBorder="1" applyAlignment="1">
      <alignment horizontal="distributed" vertical="center"/>
    </xf>
    <xf numFmtId="0" fontId="1" fillId="0" borderId="1" xfId="10" applyBorder="1" applyAlignment="1">
      <alignment horizontal="center" vertical="center"/>
    </xf>
    <xf numFmtId="0" fontId="1" fillId="0" borderId="2" xfId="10" applyBorder="1" applyAlignment="1">
      <alignment horizontal="right" vertical="center" indent="1"/>
    </xf>
    <xf numFmtId="0" fontId="1" fillId="0" borderId="14" xfId="10" applyBorder="1" applyAlignment="1">
      <alignment horizontal="center" vertical="center"/>
    </xf>
    <xf numFmtId="0" fontId="14" fillId="0" borderId="0" xfId="15" applyFont="1" applyAlignment="1">
      <alignment vertical="center"/>
    </xf>
    <xf numFmtId="0" fontId="14" fillId="0" borderId="3" xfId="4" applyFont="1" applyBorder="1" applyAlignment="1">
      <alignment vertical="center" wrapText="1"/>
    </xf>
    <xf numFmtId="0" fontId="14" fillId="0" borderId="3" xfId="4" applyFont="1" applyBorder="1" applyAlignment="1">
      <alignment horizontal="center" vertical="center" wrapText="1"/>
    </xf>
    <xf numFmtId="0" fontId="14" fillId="0" borderId="6" xfId="4" applyFont="1" applyBorder="1" applyAlignment="1">
      <alignment horizontal="center" vertical="center"/>
    </xf>
    <xf numFmtId="0" fontId="14" fillId="0" borderId="0" xfId="15" applyFont="1" applyAlignment="1">
      <alignment horizontal="left" vertical="center" wrapText="1"/>
    </xf>
    <xf numFmtId="0" fontId="1" fillId="0" borderId="0" xfId="4" applyAlignment="1">
      <alignment horizontal="left" vertical="center" wrapText="1"/>
    </xf>
    <xf numFmtId="0" fontId="14" fillId="0" borderId="13" xfId="4" applyFont="1" applyBorder="1" applyAlignment="1">
      <alignment horizontal="left" vertical="center" wrapText="1"/>
    </xf>
    <xf numFmtId="0" fontId="16" fillId="0" borderId="0" xfId="4" applyFont="1">
      <alignment vertical="center"/>
    </xf>
    <xf numFmtId="0" fontId="13" fillId="0" borderId="0" xfId="4" applyFont="1" applyAlignment="1">
      <alignment horizontal="center" vertical="center" wrapText="1"/>
    </xf>
    <xf numFmtId="0" fontId="14" fillId="0" borderId="3" xfId="4" applyFont="1" applyBorder="1" applyAlignment="1">
      <alignment horizontal="center" vertical="center"/>
    </xf>
    <xf numFmtId="0" fontId="14" fillId="0" borderId="0" xfId="4" applyFont="1" applyAlignment="1">
      <alignment horizontal="right" vertical="center" indent="1"/>
    </xf>
    <xf numFmtId="0" fontId="14" fillId="0" borderId="0" xfId="4" applyFont="1" applyAlignment="1"/>
    <xf numFmtId="0" fontId="14" fillId="0" borderId="0" xfId="4" applyFont="1" applyAlignment="1">
      <alignment vertical="center" wrapText="1"/>
    </xf>
    <xf numFmtId="0" fontId="24" fillId="0" borderId="0" xfId="4" applyFont="1" applyAlignment="1">
      <alignment vertical="center" wrapText="1"/>
    </xf>
    <xf numFmtId="0" fontId="14" fillId="0" borderId="1" xfId="4" applyFont="1" applyBorder="1" applyAlignment="1">
      <alignment vertical="center" wrapText="1"/>
    </xf>
    <xf numFmtId="0" fontId="15" fillId="0" borderId="0" xfId="4" applyFont="1" applyAlignment="1">
      <alignment vertical="center" wrapText="1"/>
    </xf>
    <xf numFmtId="0" fontId="14" fillId="0" borderId="0" xfId="4" applyFont="1" applyBorder="1" applyAlignment="1">
      <alignment horizontal="left" vertical="center"/>
    </xf>
    <xf numFmtId="0" fontId="14" fillId="0" borderId="5" xfId="4" applyFont="1" applyBorder="1" applyAlignment="1">
      <alignment horizontal="center" vertical="center" wrapText="1"/>
    </xf>
    <xf numFmtId="0" fontId="24" fillId="0" borderId="1" xfId="4" applyFont="1" applyBorder="1" applyAlignment="1">
      <alignment vertical="center" wrapText="1"/>
    </xf>
    <xf numFmtId="0" fontId="15" fillId="0" borderId="0" xfId="4" applyFont="1" applyBorder="1" applyAlignment="1">
      <alignment vertical="center" wrapText="1"/>
    </xf>
    <xf numFmtId="0" fontId="14" fillId="0" borderId="7" xfId="4" applyFont="1" applyBorder="1" applyAlignment="1">
      <alignment horizontal="left" vertical="center" wrapText="1"/>
    </xf>
    <xf numFmtId="0" fontId="14" fillId="0" borderId="8" xfId="4" applyFont="1" applyBorder="1" applyAlignment="1">
      <alignment horizontal="left" vertical="center" wrapText="1"/>
    </xf>
    <xf numFmtId="0" fontId="14" fillId="0" borderId="7"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11" xfId="4" applyFont="1" applyBorder="1" applyAlignment="1">
      <alignment horizontal="left" vertical="center"/>
    </xf>
    <xf numFmtId="0" fontId="14" fillId="0" borderId="1" xfId="4" applyFont="1" applyBorder="1" applyAlignment="1">
      <alignment horizontal="left" vertical="center"/>
    </xf>
    <xf numFmtId="0" fontId="14" fillId="0" borderId="11" xfId="4" applyFont="1" applyBorder="1" applyAlignment="1">
      <alignment horizontal="center" vertical="center" wrapText="1"/>
    </xf>
    <xf numFmtId="0" fontId="14" fillId="0" borderId="1" xfId="4" applyFont="1" applyBorder="1" applyAlignment="1">
      <alignment horizontal="center" vertical="center" wrapText="1"/>
    </xf>
    <xf numFmtId="0" fontId="14" fillId="0" borderId="2" xfId="4" applyFont="1" applyBorder="1" applyAlignment="1">
      <alignment vertical="center" wrapText="1"/>
    </xf>
    <xf numFmtId="0" fontId="14" fillId="0" borderId="5" xfId="4" applyFont="1" applyBorder="1" applyAlignment="1">
      <alignment horizontal="right" vertical="center" wrapText="1"/>
    </xf>
    <xf numFmtId="0" fontId="14" fillId="0" borderId="0" xfId="4" applyFont="1" applyAlignment="1">
      <alignment horizontal="right" vertical="center" wrapText="1"/>
    </xf>
    <xf numFmtId="0" fontId="14" fillId="0" borderId="10" xfId="4" applyFont="1" applyBorder="1" applyAlignment="1">
      <alignment horizontal="right" vertical="center" wrapText="1"/>
    </xf>
    <xf numFmtId="0" fontId="14" fillId="0" borderId="14" xfId="4" applyFont="1" applyBorder="1" applyAlignment="1">
      <alignment horizontal="left" vertical="center"/>
    </xf>
    <xf numFmtId="0" fontId="14" fillId="0" borderId="15" xfId="4" applyFont="1" applyBorder="1" applyAlignment="1">
      <alignment horizontal="left" vertical="center"/>
    </xf>
    <xf numFmtId="0" fontId="14" fillId="0" borderId="16" xfId="4" applyFont="1" applyBorder="1" applyAlignment="1">
      <alignment horizontal="left" vertical="center"/>
    </xf>
    <xf numFmtId="0" fontId="14" fillId="0" borderId="14"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3" xfId="4" applyFont="1" applyBorder="1" applyAlignment="1">
      <alignment horizontal="right" vertical="center" wrapText="1"/>
    </xf>
    <xf numFmtId="0" fontId="14" fillId="0" borderId="2" xfId="14" applyFont="1" applyBorder="1" applyAlignment="1">
      <alignment horizontal="left" vertical="center" wrapText="1"/>
    </xf>
    <xf numFmtId="0" fontId="14" fillId="0" borderId="5" xfId="14" applyFont="1" applyBorder="1" applyAlignment="1">
      <alignment horizontal="left" vertical="center" wrapText="1" shrinkToFit="1"/>
    </xf>
    <xf numFmtId="0" fontId="14" fillId="0" borderId="5" xfId="14" applyFont="1" applyBorder="1" applyAlignment="1">
      <alignment horizontal="center" vertical="center" wrapText="1" shrinkToFit="1"/>
    </xf>
    <xf numFmtId="0" fontId="14" fillId="0" borderId="0" xfId="14" applyFont="1" applyAlignment="1">
      <alignment horizontal="right" vertical="top" wrapText="1"/>
    </xf>
    <xf numFmtId="0" fontId="14" fillId="0" borderId="0" xfId="14" quotePrefix="1" applyFont="1" applyAlignment="1">
      <alignment horizontal="right" vertical="top" wrapText="1"/>
    </xf>
    <xf numFmtId="0" fontId="14" fillId="0" borderId="13" xfId="14" applyFont="1" applyBorder="1" applyAlignment="1">
      <alignment horizontal="left" vertical="center" wrapText="1" shrinkToFit="1"/>
    </xf>
    <xf numFmtId="0" fontId="14" fillId="0" borderId="13" xfId="14" applyFont="1" applyBorder="1" applyAlignment="1">
      <alignment horizontal="center" vertical="center" wrapText="1" shrinkToFit="1"/>
    </xf>
    <xf numFmtId="0" fontId="17" fillId="0" borderId="5" xfId="14" applyFont="1" applyBorder="1" applyAlignment="1">
      <alignment horizontal="center" vertical="center"/>
    </xf>
    <xf numFmtId="0" fontId="17" fillId="0" borderId="10" xfId="14" applyFont="1" applyBorder="1" applyAlignment="1">
      <alignment horizontal="center" vertical="center"/>
    </xf>
    <xf numFmtId="0" fontId="14" fillId="0" borderId="10" xfId="14" applyFont="1" applyBorder="1" applyAlignment="1">
      <alignment horizontal="center" vertical="center" wrapText="1"/>
    </xf>
    <xf numFmtId="0" fontId="17" fillId="0" borderId="13" xfId="14" applyFont="1" applyBorder="1" applyAlignment="1">
      <alignment horizontal="center" vertical="center"/>
    </xf>
    <xf numFmtId="0" fontId="14" fillId="0" borderId="13" xfId="14" applyFont="1" applyBorder="1" applyAlignment="1">
      <alignment horizontal="center" vertical="center" wrapText="1"/>
    </xf>
    <xf numFmtId="0" fontId="1" fillId="0" borderId="0" xfId="14" applyFont="1" applyAlignment="1">
      <alignment horizontal="center" vertical="center"/>
    </xf>
    <xf numFmtId="0" fontId="14" fillId="0" borderId="7" xfId="4" applyFont="1" applyBorder="1" applyAlignment="1">
      <alignment vertical="center" wrapText="1" justifyLastLine="1"/>
    </xf>
    <xf numFmtId="0" fontId="14" fillId="0" borderId="11" xfId="4" applyFont="1" applyBorder="1" applyAlignment="1">
      <alignment vertical="center" wrapText="1" justifyLastLine="1"/>
    </xf>
    <xf numFmtId="0" fontId="14" fillId="0" borderId="9" xfId="4" applyFont="1" applyBorder="1" applyAlignment="1">
      <alignment horizontal="left" vertical="center" wrapText="1" justifyLastLine="1"/>
    </xf>
    <xf numFmtId="0" fontId="14" fillId="0" borderId="14" xfId="4" applyFont="1" applyBorder="1" applyAlignment="1">
      <alignment vertical="center" wrapText="1" justifyLastLine="1"/>
    </xf>
    <xf numFmtId="0" fontId="14" fillId="0" borderId="16" xfId="4" applyFont="1" applyBorder="1" applyAlignment="1">
      <alignment horizontal="left" vertical="center" wrapText="1" justifyLastLine="1"/>
    </xf>
    <xf numFmtId="0" fontId="25" fillId="0" borderId="5" xfId="4" applyFont="1" applyBorder="1" applyAlignment="1">
      <alignment horizontal="left" vertical="center" wrapText="1"/>
    </xf>
    <xf numFmtId="0" fontId="25" fillId="0" borderId="13" xfId="4" applyFont="1" applyBorder="1" applyAlignment="1">
      <alignment horizontal="left" vertical="center"/>
    </xf>
    <xf numFmtId="0" fontId="14" fillId="0" borderId="7" xfId="15" applyFont="1" applyBorder="1" applyAlignment="1">
      <alignment horizontal="left" vertical="center"/>
    </xf>
    <xf numFmtId="0" fontId="14" fillId="0" borderId="8" xfId="15" applyFont="1" applyBorder="1" applyAlignment="1">
      <alignment horizontal="left" vertical="center"/>
    </xf>
    <xf numFmtId="0" fontId="14" fillId="0" borderId="9" xfId="15" applyFont="1" applyBorder="1" applyAlignment="1">
      <alignment horizontal="left" vertical="center"/>
    </xf>
    <xf numFmtId="0" fontId="14" fillId="0" borderId="10" xfId="15" applyFont="1" applyBorder="1" applyAlignment="1">
      <alignment vertical="center"/>
    </xf>
    <xf numFmtId="0" fontId="24" fillId="0" borderId="0" xfId="14" applyFont="1" applyAlignment="1">
      <alignment horizontal="right" vertical="center"/>
    </xf>
    <xf numFmtId="0" fontId="14" fillId="0" borderId="5" xfId="15" applyFont="1" applyBorder="1">
      <alignment vertical="center"/>
    </xf>
    <xf numFmtId="0" fontId="21" fillId="0" borderId="0" xfId="14" applyFont="1" applyAlignment="1">
      <alignment vertical="center" wrapText="1"/>
    </xf>
    <xf numFmtId="0" fontId="26" fillId="0" borderId="0" xfId="4" applyFont="1" applyAlignment="1">
      <alignment horizontal="center" vertical="center"/>
    </xf>
    <xf numFmtId="0" fontId="27" fillId="0" borderId="0" xfId="4" applyFont="1">
      <alignment vertical="center"/>
    </xf>
    <xf numFmtId="0" fontId="14" fillId="0" borderId="6" xfId="4" applyFont="1" applyBorder="1" applyAlignment="1">
      <alignment horizontal="left" vertical="center" wrapText="1"/>
    </xf>
    <xf numFmtId="0" fontId="14" fillId="0" borderId="4" xfId="4" applyFont="1" applyBorder="1" applyAlignment="1">
      <alignment horizontal="left" vertical="center" wrapText="1"/>
    </xf>
    <xf numFmtId="0" fontId="14" fillId="0" borderId="6"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0" xfId="4" applyFont="1" applyAlignment="1">
      <alignment horizontal="center" vertical="center" wrapText="1"/>
    </xf>
    <xf numFmtId="0" fontId="16" fillId="0" borderId="2" xfId="4" applyFont="1" applyBorder="1" applyAlignment="1">
      <alignment horizontal="center" vertical="center"/>
    </xf>
    <xf numFmtId="0" fontId="16" fillId="0" borderId="0" xfId="4" applyFont="1" applyAlignment="1">
      <alignment horizontal="center" vertical="center"/>
    </xf>
    <xf numFmtId="0" fontId="16" fillId="0" borderId="2" xfId="4" applyFont="1" applyBorder="1" applyAlignment="1">
      <alignment horizontal="center" vertical="center" wrapText="1"/>
    </xf>
    <xf numFmtId="0" fontId="16" fillId="0" borderId="0" xfId="4" applyFont="1" applyAlignment="1">
      <alignment horizontal="center" vertical="center" wrapText="1"/>
    </xf>
    <xf numFmtId="0" fontId="13" fillId="0" borderId="0" xfId="4" applyFont="1" applyAlignment="1">
      <alignment horizontal="right" vertical="center"/>
    </xf>
    <xf numFmtId="0" fontId="10" fillId="0" borderId="0" xfId="4" applyFont="1" applyAlignment="1">
      <alignment horizontal="right" vertical="center"/>
    </xf>
    <xf numFmtId="0" fontId="28" fillId="0" borderId="0" xfId="12" applyFont="1">
      <alignment vertical="center"/>
    </xf>
    <xf numFmtId="0" fontId="29" fillId="0" borderId="0" xfId="12" applyFont="1">
      <alignment vertical="center"/>
    </xf>
    <xf numFmtId="0" fontId="17" fillId="0" borderId="0" xfId="12" applyFont="1">
      <alignment vertical="center"/>
    </xf>
    <xf numFmtId="0" fontId="25" fillId="0" borderId="0" xfId="12" applyFont="1" applyBorder="1" applyAlignment="1">
      <alignment vertical="center" wrapText="1"/>
    </xf>
    <xf numFmtId="0" fontId="16" fillId="0" borderId="52" xfId="12" applyFont="1" applyBorder="1" applyAlignment="1">
      <alignment horizontal="left" vertical="top"/>
    </xf>
    <xf numFmtId="0" fontId="16" fillId="0" borderId="53" xfId="12" applyFont="1" applyBorder="1" applyAlignment="1">
      <alignment horizontal="center" vertical="center"/>
    </xf>
    <xf numFmtId="0" fontId="17" fillId="0" borderId="54" xfId="12" applyFont="1" applyBorder="1" applyAlignment="1">
      <alignment horizontal="center" vertical="center"/>
    </xf>
    <xf numFmtId="0" fontId="17" fillId="0" borderId="55" xfId="12" applyFont="1" applyBorder="1" applyAlignment="1">
      <alignment horizontal="center" vertical="center"/>
    </xf>
    <xf numFmtId="0" fontId="17" fillId="0" borderId="0" xfId="12" applyFont="1" applyBorder="1" applyAlignment="1">
      <alignment horizontal="center" vertical="center"/>
    </xf>
    <xf numFmtId="0" fontId="17" fillId="0" borderId="0" xfId="12" applyFont="1" applyBorder="1" applyAlignment="1">
      <alignment horizontal="left" vertical="center" wrapText="1"/>
    </xf>
    <xf numFmtId="0" fontId="17" fillId="0" borderId="0" xfId="12" applyFont="1" applyBorder="1" applyAlignment="1">
      <alignment horizontal="left" vertical="top" wrapText="1"/>
    </xf>
    <xf numFmtId="0" fontId="16" fillId="0" borderId="56" xfId="12" applyFont="1" applyBorder="1" applyAlignment="1">
      <alignment horizontal="center" vertical="center"/>
    </xf>
    <xf numFmtId="0" fontId="17" fillId="0" borderId="2" xfId="12" applyFont="1" applyBorder="1" applyAlignment="1">
      <alignment horizontal="center" vertical="center"/>
    </xf>
    <xf numFmtId="0" fontId="17" fillId="0" borderId="57" xfId="12" applyFont="1" applyBorder="1" applyAlignment="1">
      <alignment horizontal="center" vertical="center"/>
    </xf>
    <xf numFmtId="0" fontId="16" fillId="0" borderId="58" xfId="12" applyFont="1" applyBorder="1" applyAlignment="1">
      <alignment horizontal="center" vertical="center"/>
    </xf>
    <xf numFmtId="0" fontId="17" fillId="0" borderId="59" xfId="12" applyFont="1" applyBorder="1" applyAlignment="1">
      <alignment horizontal="center" vertical="center"/>
    </xf>
    <xf numFmtId="0" fontId="16" fillId="0" borderId="60" xfId="12" applyFont="1" applyBorder="1" applyAlignment="1">
      <alignment horizontal="center" vertical="center"/>
    </xf>
    <xf numFmtId="0" fontId="17" fillId="0" borderId="61" xfId="12" applyFont="1" applyBorder="1" applyAlignment="1">
      <alignment horizontal="center" vertical="center"/>
    </xf>
    <xf numFmtId="0" fontId="16" fillId="0" borderId="62" xfId="12" applyFont="1" applyBorder="1" applyAlignment="1">
      <alignment horizontal="center" vertical="center"/>
    </xf>
    <xf numFmtId="0" fontId="17" fillId="0" borderId="63" xfId="12" applyFont="1" applyBorder="1" applyAlignment="1">
      <alignment horizontal="center" vertical="center"/>
    </xf>
    <xf numFmtId="0" fontId="17" fillId="0" borderId="64" xfId="12" applyFont="1" applyBorder="1" applyAlignment="1">
      <alignment horizontal="center" vertical="center"/>
    </xf>
    <xf numFmtId="0" fontId="17" fillId="0" borderId="0" xfId="12" applyFont="1" applyAlignment="1">
      <alignment horizontal="left" vertical="center" wrapText="1"/>
    </xf>
    <xf numFmtId="0" fontId="30" fillId="0" borderId="0" xfId="12" applyFont="1" applyBorder="1" applyAlignment="1">
      <alignment horizontal="left" vertical="center"/>
    </xf>
    <xf numFmtId="0" fontId="29" fillId="0" borderId="0" xfId="12" applyFont="1" applyAlignment="1">
      <alignment horizontal="left" vertical="center" wrapText="1"/>
    </xf>
    <xf numFmtId="0" fontId="14" fillId="0" borderId="8" xfId="4" applyFont="1" applyBorder="1" applyAlignment="1">
      <alignment horizontal="center" vertical="center"/>
    </xf>
    <xf numFmtId="0" fontId="14" fillId="0" borderId="0" xfId="4" applyFont="1" applyBorder="1" applyAlignment="1">
      <alignment horizontal="center" vertical="center"/>
    </xf>
    <xf numFmtId="0" fontId="14" fillId="0" borderId="15" xfId="4" applyFont="1" applyBorder="1" applyAlignment="1">
      <alignment horizontal="center" vertical="center"/>
    </xf>
    <xf numFmtId="0" fontId="16" fillId="0" borderId="5" xfId="10" applyFont="1" applyBorder="1" applyAlignment="1">
      <alignment horizontal="center" vertical="center"/>
    </xf>
    <xf numFmtId="0" fontId="14" fillId="0" borderId="2" xfId="10" applyFont="1" applyBorder="1" applyAlignment="1">
      <alignment horizontal="center" vertical="center" shrinkToFit="1"/>
    </xf>
    <xf numFmtId="0" fontId="14" fillId="0" borderId="2" xfId="10" applyFont="1" applyBorder="1" applyAlignment="1">
      <alignment horizontal="right" vertical="center" indent="1"/>
    </xf>
    <xf numFmtId="0" fontId="11" fillId="0" borderId="0" xfId="16" applyFont="1">
      <alignment vertical="center"/>
    </xf>
    <xf numFmtId="0" fontId="31" fillId="0" borderId="0" xfId="16" applyFont="1">
      <alignment vertical="center"/>
    </xf>
    <xf numFmtId="0" fontId="32" fillId="0" borderId="0" xfId="16" applyFont="1" applyAlignment="1">
      <alignment horizontal="center" vertical="center" wrapText="1"/>
    </xf>
    <xf numFmtId="0" fontId="33" fillId="0" borderId="0" xfId="16" applyFont="1">
      <alignment vertical="center"/>
    </xf>
    <xf numFmtId="0" fontId="31" fillId="0" borderId="0" xfId="16" applyFont="1" applyAlignment="1">
      <alignment vertical="center" wrapText="1"/>
    </xf>
    <xf numFmtId="0" fontId="34" fillId="0" borderId="0" xfId="16" applyFont="1">
      <alignment vertical="center"/>
    </xf>
    <xf numFmtId="0" fontId="35" fillId="0" borderId="0" xfId="16" applyFont="1">
      <alignment vertical="center"/>
    </xf>
    <xf numFmtId="0" fontId="32" fillId="0" borderId="0" xfId="16" applyFont="1" applyAlignment="1">
      <alignment horizontal="center" vertical="center"/>
    </xf>
    <xf numFmtId="0" fontId="31" fillId="0" borderId="65" xfId="16" applyFont="1" applyBorder="1" applyAlignment="1">
      <alignment horizontal="left" vertical="center"/>
    </xf>
    <xf numFmtId="0" fontId="31" fillId="0" borderId="66" xfId="16" applyFont="1" applyBorder="1" applyAlignment="1">
      <alignment horizontal="left" vertical="center"/>
    </xf>
    <xf numFmtId="0" fontId="31" fillId="0" borderId="67" xfId="16" applyFont="1" applyBorder="1" applyAlignment="1">
      <alignment horizontal="left" vertical="center" wrapText="1"/>
    </xf>
    <xf numFmtId="0" fontId="31" fillId="0" borderId="68" xfId="16" applyFont="1" applyBorder="1" applyAlignment="1">
      <alignment horizontal="left" vertical="center" wrapText="1"/>
    </xf>
    <xf numFmtId="0" fontId="31" fillId="0" borderId="69" xfId="16" applyFont="1" applyBorder="1" applyAlignment="1">
      <alignment horizontal="left" vertical="center" wrapText="1"/>
    </xf>
    <xf numFmtId="0" fontId="31" fillId="0" borderId="70" xfId="16" applyFont="1" applyBorder="1" applyAlignment="1">
      <alignment horizontal="center" vertical="center" textRotation="255" wrapText="1"/>
    </xf>
    <xf numFmtId="0" fontId="31" fillId="0" borderId="71" xfId="16" applyFont="1" applyBorder="1" applyAlignment="1">
      <alignment horizontal="center" vertical="center" textRotation="255" wrapText="1"/>
    </xf>
    <xf numFmtId="0" fontId="31" fillId="0" borderId="72" xfId="16" applyFont="1" applyBorder="1" applyAlignment="1">
      <alignment horizontal="center" vertical="center" textRotation="255" wrapText="1"/>
    </xf>
    <xf numFmtId="0" fontId="33" fillId="0" borderId="0" xfId="16" applyFont="1" applyAlignment="1">
      <alignment horizontal="left" vertical="center" wrapText="1" shrinkToFit="1" readingOrder="1"/>
    </xf>
    <xf numFmtId="0" fontId="33" fillId="0" borderId="0" xfId="16" applyFont="1" applyAlignment="1">
      <alignment horizontal="left" vertical="center" wrapText="1"/>
    </xf>
    <xf numFmtId="0" fontId="36" fillId="0" borderId="0" xfId="16" applyFont="1">
      <alignment vertical="center"/>
    </xf>
    <xf numFmtId="0" fontId="33" fillId="0" borderId="0" xfId="16" applyFont="1" applyAlignment="1">
      <alignment horizontal="center" vertical="center"/>
    </xf>
    <xf numFmtId="0" fontId="37" fillId="0" borderId="0" xfId="16" applyFont="1">
      <alignment vertical="center"/>
    </xf>
    <xf numFmtId="0" fontId="38" fillId="0" borderId="0" xfId="16" applyFont="1">
      <alignment vertical="center"/>
    </xf>
    <xf numFmtId="0" fontId="31" fillId="0" borderId="60" xfId="16" applyFont="1" applyBorder="1" applyAlignment="1">
      <alignment horizontal="left" vertical="center"/>
    </xf>
    <xf numFmtId="0" fontId="31" fillId="0" borderId="10" xfId="16" applyFont="1" applyBorder="1" applyAlignment="1">
      <alignment horizontal="left" vertical="center"/>
    </xf>
    <xf numFmtId="0" fontId="31" fillId="0" borderId="11" xfId="16" applyFont="1" applyBorder="1" applyAlignment="1">
      <alignment horizontal="left" vertical="center" wrapText="1"/>
    </xf>
    <xf numFmtId="0" fontId="31" fillId="0" borderId="0" xfId="16" applyFont="1" applyAlignment="1">
      <alignment horizontal="left" vertical="center" wrapText="1"/>
    </xf>
    <xf numFmtId="0" fontId="31" fillId="0" borderId="1" xfId="16" applyFont="1" applyBorder="1" applyAlignment="1">
      <alignment horizontal="left" vertical="center" wrapText="1"/>
    </xf>
    <xf numFmtId="0" fontId="33" fillId="0" borderId="60" xfId="16" applyFont="1" applyBorder="1" applyAlignment="1">
      <alignment horizontal="center" vertical="center"/>
    </xf>
    <xf numFmtId="0" fontId="33" fillId="0" borderId="10" xfId="16" applyFont="1" applyBorder="1" applyAlignment="1">
      <alignment horizontal="center" vertical="center"/>
    </xf>
    <xf numFmtId="0" fontId="31" fillId="0" borderId="73" xfId="16" applyFont="1" applyBorder="1" applyAlignment="1">
      <alignment horizontal="center" vertical="center" wrapText="1"/>
    </xf>
    <xf numFmtId="0" fontId="31" fillId="0" borderId="10" xfId="16" applyFont="1" applyBorder="1" applyAlignment="1">
      <alignment horizontal="center" vertical="center" wrapText="1"/>
    </xf>
    <xf numFmtId="0" fontId="31" fillId="0" borderId="61" xfId="16" applyFont="1" applyBorder="1" applyAlignment="1">
      <alignment horizontal="center" vertical="center" wrapText="1"/>
    </xf>
    <xf numFmtId="0" fontId="39" fillId="0" borderId="0" xfId="16" applyFont="1">
      <alignment vertical="center"/>
    </xf>
    <xf numFmtId="0" fontId="33" fillId="0" borderId="0" xfId="16" applyFont="1" applyAlignment="1">
      <alignment horizontal="left" vertical="center"/>
    </xf>
    <xf numFmtId="0" fontId="1" fillId="0" borderId="0" xfId="16" applyAlignment="1">
      <alignment horizontal="left" vertical="center"/>
    </xf>
    <xf numFmtId="0" fontId="33" fillId="0" borderId="58" xfId="16" applyFont="1" applyBorder="1" applyAlignment="1">
      <alignment horizontal="left" vertical="center"/>
    </xf>
    <xf numFmtId="0" fontId="33" fillId="0" borderId="5" xfId="16" applyFont="1" applyBorder="1" applyAlignment="1">
      <alignment horizontal="left" vertical="center"/>
    </xf>
    <xf numFmtId="0" fontId="33" fillId="0" borderId="74" xfId="16" applyFont="1" applyBorder="1" applyAlignment="1">
      <alignment horizontal="left" vertical="center"/>
    </xf>
    <xf numFmtId="0" fontId="33" fillId="0" borderId="59" xfId="16" applyFont="1" applyBorder="1" applyAlignment="1">
      <alignment horizontal="left" vertical="center"/>
    </xf>
    <xf numFmtId="0" fontId="33" fillId="0" borderId="60" xfId="16" applyFont="1" applyBorder="1" applyAlignment="1">
      <alignment horizontal="left" vertical="center"/>
    </xf>
    <xf numFmtId="0" fontId="33" fillId="0" borderId="10" xfId="16" applyFont="1" applyBorder="1" applyAlignment="1">
      <alignment horizontal="left" vertical="center"/>
    </xf>
    <xf numFmtId="0" fontId="33" fillId="0" borderId="61" xfId="16" applyFont="1" applyBorder="1" applyAlignment="1">
      <alignment horizontal="left" vertical="center"/>
    </xf>
    <xf numFmtId="0" fontId="31" fillId="0" borderId="75" xfId="16" applyFont="1" applyBorder="1" applyAlignment="1">
      <alignment horizontal="left" vertical="center"/>
    </xf>
    <xf numFmtId="0" fontId="31" fillId="0" borderId="13" xfId="16" applyFont="1" applyBorder="1" applyAlignment="1">
      <alignment horizontal="left" vertical="center"/>
    </xf>
    <xf numFmtId="0" fontId="31" fillId="0" borderId="14" xfId="16" applyFont="1" applyBorder="1" applyAlignment="1">
      <alignment horizontal="left" vertical="center" wrapText="1"/>
    </xf>
    <xf numFmtId="0" fontId="31" fillId="0" borderId="15" xfId="16" applyFont="1" applyBorder="1" applyAlignment="1">
      <alignment horizontal="left" vertical="center" wrapText="1"/>
    </xf>
    <xf numFmtId="0" fontId="31" fillId="0" borderId="16" xfId="16" applyFont="1" applyBorder="1" applyAlignment="1">
      <alignment horizontal="left" vertical="center" wrapText="1"/>
    </xf>
    <xf numFmtId="0" fontId="31" fillId="0" borderId="58" xfId="16" applyFont="1" applyBorder="1" applyAlignment="1">
      <alignment horizontal="center" vertical="center"/>
    </xf>
    <xf numFmtId="0" fontId="33" fillId="0" borderId="5" xfId="16" applyFont="1" applyBorder="1" applyAlignment="1">
      <alignment horizontal="center" vertical="center"/>
    </xf>
    <xf numFmtId="0" fontId="33" fillId="0" borderId="7" xfId="16" applyFont="1" applyBorder="1" applyAlignment="1">
      <alignment horizontal="left" vertical="center" wrapText="1"/>
    </xf>
    <xf numFmtId="0" fontId="33" fillId="0" borderId="9" xfId="16" applyFont="1" applyBorder="1" applyAlignment="1">
      <alignment horizontal="left" vertical="center" wrapText="1"/>
    </xf>
    <xf numFmtId="0" fontId="40" fillId="0" borderId="59" xfId="16" applyFont="1" applyBorder="1" applyAlignment="1">
      <alignment horizontal="left"/>
    </xf>
    <xf numFmtId="0" fontId="31" fillId="0" borderId="60" xfId="16" applyFont="1" applyBorder="1" applyAlignment="1">
      <alignment horizontal="center" vertical="center"/>
    </xf>
    <xf numFmtId="0" fontId="33" fillId="0" borderId="11" xfId="16" applyFont="1" applyBorder="1" applyAlignment="1">
      <alignment horizontal="left" vertical="center" wrapText="1"/>
    </xf>
    <xf numFmtId="0" fontId="33" fillId="0" borderId="1" xfId="16" applyFont="1" applyBorder="1" applyAlignment="1">
      <alignment horizontal="left" vertical="center" wrapText="1"/>
    </xf>
    <xf numFmtId="0" fontId="40" fillId="0" borderId="61" xfId="16" applyFont="1" applyBorder="1" applyAlignment="1">
      <alignment horizontal="left"/>
    </xf>
    <xf numFmtId="0" fontId="40" fillId="0" borderId="60" xfId="16" applyFont="1" applyBorder="1" applyAlignment="1">
      <alignment horizontal="left" vertical="center" wrapText="1"/>
    </xf>
    <xf numFmtId="0" fontId="40" fillId="0" borderId="10" xfId="16" applyFont="1" applyBorder="1" applyAlignment="1">
      <alignment horizontal="left" vertical="center" wrapText="1"/>
    </xf>
    <xf numFmtId="0" fontId="40" fillId="0" borderId="10" xfId="16" applyFont="1" applyBorder="1">
      <alignment vertical="center"/>
    </xf>
    <xf numFmtId="0" fontId="40" fillId="0" borderId="11" xfId="16" applyFont="1" applyBorder="1" applyAlignment="1">
      <alignment horizontal="left" vertical="center"/>
    </xf>
    <xf numFmtId="0" fontId="40" fillId="0" borderId="61" xfId="16" applyFont="1" applyBorder="1">
      <alignment vertical="center"/>
    </xf>
    <xf numFmtId="0" fontId="31" fillId="0" borderId="0" xfId="16" applyFont="1" applyAlignment="1">
      <alignment horizontal="right" vertical="center"/>
    </xf>
    <xf numFmtId="0" fontId="33" fillId="0" borderId="14" xfId="16" applyFont="1" applyBorder="1" applyAlignment="1">
      <alignment horizontal="left" vertical="center" wrapText="1"/>
    </xf>
    <xf numFmtId="0" fontId="33" fillId="0" borderId="16" xfId="16" applyFont="1" applyBorder="1" applyAlignment="1">
      <alignment horizontal="left" vertical="center" wrapText="1"/>
    </xf>
    <xf numFmtId="0" fontId="33" fillId="0" borderId="13" xfId="16" applyFont="1" applyBorder="1" applyAlignment="1">
      <alignment horizontal="left" vertical="center"/>
    </xf>
    <xf numFmtId="0" fontId="33" fillId="0" borderId="7" xfId="16" applyFont="1" applyBorder="1" applyAlignment="1">
      <alignment horizontal="center" vertical="center"/>
    </xf>
    <xf numFmtId="0" fontId="33" fillId="0" borderId="9" xfId="16" applyFont="1" applyBorder="1" applyAlignment="1">
      <alignment horizontal="center" vertical="center"/>
    </xf>
    <xf numFmtId="0" fontId="40" fillId="0" borderId="11" xfId="16" applyFont="1" applyBorder="1">
      <alignment vertical="center"/>
    </xf>
    <xf numFmtId="0" fontId="33" fillId="0" borderId="11" xfId="16" applyFont="1" applyBorder="1" applyAlignment="1">
      <alignment horizontal="center" vertical="center"/>
    </xf>
    <xf numFmtId="0" fontId="33" fillId="0" borderId="1" xfId="16" applyFont="1" applyBorder="1" applyAlignment="1">
      <alignment horizontal="center" vertical="center"/>
    </xf>
    <xf numFmtId="0" fontId="31" fillId="0" borderId="62" xfId="16" applyFont="1" applyBorder="1" applyAlignment="1">
      <alignment horizontal="center" vertical="center"/>
    </xf>
    <xf numFmtId="0" fontId="33" fillId="0" borderId="63" xfId="16" applyFont="1" applyBorder="1" applyAlignment="1">
      <alignment horizontal="center" vertical="center"/>
    </xf>
    <xf numFmtId="0" fontId="33" fillId="0" borderId="76" xfId="16" applyFont="1" applyBorder="1" applyAlignment="1">
      <alignment horizontal="center" vertical="center"/>
    </xf>
    <xf numFmtId="0" fontId="33" fillId="0" borderId="77" xfId="16" applyFont="1" applyBorder="1" applyAlignment="1">
      <alignment horizontal="center" vertical="center"/>
    </xf>
    <xf numFmtId="0" fontId="40" fillId="0" borderId="64" xfId="16" applyFont="1" applyBorder="1" applyAlignment="1">
      <alignment horizontal="left"/>
    </xf>
    <xf numFmtId="0" fontId="40" fillId="0" borderId="62" xfId="16" applyFont="1" applyBorder="1" applyAlignment="1">
      <alignment horizontal="left" vertical="center" wrapText="1"/>
    </xf>
    <xf numFmtId="0" fontId="40" fillId="0" borderId="63" xfId="16" applyFont="1" applyBorder="1" applyAlignment="1">
      <alignment horizontal="left" vertical="center" wrapText="1"/>
    </xf>
    <xf numFmtId="0" fontId="40" fillId="0" borderId="63" xfId="16" applyFont="1" applyBorder="1">
      <alignment vertical="center"/>
    </xf>
    <xf numFmtId="0" fontId="40" fillId="0" borderId="76" xfId="16" applyFont="1" applyBorder="1" applyAlignment="1">
      <alignment horizontal="left" vertical="center"/>
    </xf>
    <xf numFmtId="0" fontId="40" fillId="0" borderId="64" xfId="16" applyFont="1" applyBorder="1">
      <alignment vertical="center"/>
    </xf>
    <xf numFmtId="0" fontId="41" fillId="0" borderId="0" xfId="16" applyFont="1" applyAlignment="1">
      <alignment vertical="center" wrapText="1"/>
    </xf>
    <xf numFmtId="0" fontId="14" fillId="0" borderId="0" xfId="4" applyFont="1" applyBorder="1" applyAlignment="1">
      <alignment vertical="center"/>
    </xf>
    <xf numFmtId="0" fontId="14" fillId="0" borderId="11" xfId="4" applyFont="1" applyBorder="1" applyAlignment="1">
      <alignment horizontal="right" vertical="center" indent="1"/>
    </xf>
    <xf numFmtId="0" fontId="14" fillId="0" borderId="0" xfId="4" applyFont="1" applyBorder="1" applyAlignment="1"/>
    <xf numFmtId="0" fontId="15" fillId="0" borderId="1" xfId="4" applyFont="1" applyBorder="1" applyAlignment="1">
      <alignment vertical="center" wrapText="1"/>
    </xf>
    <xf numFmtId="0" fontId="14" fillId="0" borderId="0" xfId="4" applyFont="1" applyBorder="1" applyAlignment="1">
      <alignment horizontal="right" vertical="center"/>
    </xf>
    <xf numFmtId="0" fontId="14" fillId="0" borderId="0" xfId="4" applyFont="1" applyBorder="1" applyAlignment="1">
      <alignment horizontal="right" vertical="center" indent="1"/>
    </xf>
    <xf numFmtId="0" fontId="42" fillId="0" borderId="0" xfId="0" applyFont="1" applyAlignment="1">
      <alignment horizontal="justify" vertical="center"/>
    </xf>
    <xf numFmtId="0" fontId="14" fillId="0" borderId="0" xfId="14" applyFont="1" applyAlignment="1">
      <alignment horizontal="left" vertical="top"/>
    </xf>
    <xf numFmtId="0" fontId="43" fillId="0" borderId="0" xfId="4" applyFont="1" applyAlignment="1">
      <alignment vertical="top" wrapText="1"/>
    </xf>
    <xf numFmtId="0" fontId="17" fillId="0" borderId="0" xfId="4" applyFont="1" applyAlignment="1">
      <alignment vertical="top" wrapText="1"/>
    </xf>
    <xf numFmtId="0" fontId="24" fillId="0" borderId="0" xfId="4" applyFont="1" applyAlignment="1">
      <alignment horizontal="left" vertical="center"/>
    </xf>
    <xf numFmtId="0" fontId="17" fillId="0" borderId="2" xfId="4" applyFont="1" applyBorder="1" applyAlignment="1">
      <alignment horizontal="center" vertical="center" shrinkToFit="1"/>
    </xf>
    <xf numFmtId="0" fontId="14" fillId="0" borderId="16" xfId="4" applyFont="1" applyBorder="1" applyAlignment="1">
      <alignment horizontal="center" vertical="center"/>
    </xf>
    <xf numFmtId="0" fontId="14" fillId="0" borderId="14" xfId="14" applyFont="1" applyBorder="1" applyAlignment="1">
      <alignment horizontal="left" vertical="center" wrapText="1"/>
    </xf>
    <xf numFmtId="0" fontId="14" fillId="0" borderId="15" xfId="14" applyFont="1" applyBorder="1" applyAlignment="1">
      <alignment horizontal="left" vertical="center" wrapText="1"/>
    </xf>
    <xf numFmtId="0" fontId="14" fillId="0" borderId="5" xfId="14" applyFont="1" applyBorder="1" applyAlignment="1">
      <alignment horizontal="center" vertical="center" shrinkToFit="1"/>
    </xf>
    <xf numFmtId="0" fontId="14" fillId="0" borderId="13" xfId="14" applyFont="1" applyBorder="1" applyAlignment="1">
      <alignment horizontal="center" vertical="center" shrinkToFit="1"/>
    </xf>
    <xf numFmtId="0" fontId="33" fillId="0" borderId="0" xfId="2" applyFont="1"/>
    <xf numFmtId="0" fontId="33" fillId="0" borderId="0" xfId="2" applyFont="1" applyAlignment="1">
      <alignment horizontal="center"/>
    </xf>
    <xf numFmtId="0" fontId="33" fillId="0" borderId="0" xfId="2" applyFont="1" applyAlignment="1">
      <alignment horizontal="left"/>
    </xf>
    <xf numFmtId="0" fontId="1" fillId="0" borderId="0" xfId="2"/>
    <xf numFmtId="0" fontId="33" fillId="0" borderId="2" xfId="2" applyFont="1" applyBorder="1" applyAlignment="1">
      <alignment horizontal="left" vertical="center"/>
    </xf>
    <xf numFmtId="0" fontId="33" fillId="0" borderId="7" xfId="2" applyFont="1" applyBorder="1" applyAlignment="1">
      <alignment horizontal="left" vertical="center"/>
    </xf>
    <xf numFmtId="0" fontId="33" fillId="0" borderId="8" xfId="2" applyFont="1" applyBorder="1" applyAlignment="1">
      <alignment horizontal="left" vertical="center"/>
    </xf>
    <xf numFmtId="0" fontId="33" fillId="0" borderId="9" xfId="2" applyFont="1" applyBorder="1" applyAlignment="1">
      <alignment horizontal="left" vertical="center"/>
    </xf>
    <xf numFmtId="0" fontId="33" fillId="0" borderId="8" xfId="2" applyFont="1" applyBorder="1" applyAlignment="1">
      <alignment vertical="center" wrapText="1"/>
    </xf>
    <xf numFmtId="0" fontId="33" fillId="0" borderId="8" xfId="2" applyFont="1" applyBorder="1" applyAlignment="1">
      <alignment vertical="center"/>
    </xf>
    <xf numFmtId="0" fontId="33" fillId="0" borderId="6" xfId="2" applyFont="1" applyBorder="1" applyAlignment="1">
      <alignment vertical="center" wrapText="1"/>
    </xf>
    <xf numFmtId="0" fontId="33" fillId="0" borderId="6" xfId="2" applyFont="1" applyBorder="1" applyAlignment="1">
      <alignment vertical="center"/>
    </xf>
    <xf numFmtId="0" fontId="33" fillId="0" borderId="9" xfId="2" applyFont="1" applyBorder="1" applyAlignment="1">
      <alignment vertical="center" wrapText="1"/>
    </xf>
    <xf numFmtId="0" fontId="33" fillId="0" borderId="0" xfId="2" applyFont="1" applyAlignment="1">
      <alignment horizontal="center" vertical="center" wrapText="1"/>
    </xf>
    <xf numFmtId="0" fontId="40" fillId="0" borderId="0" xfId="2" applyFont="1" applyAlignment="1">
      <alignment horizontal="center" vertical="center"/>
    </xf>
    <xf numFmtId="0" fontId="40" fillId="0" borderId="0" xfId="2" applyFont="1" applyAlignment="1">
      <alignment vertical="center"/>
    </xf>
    <xf numFmtId="0" fontId="33" fillId="0" borderId="11" xfId="2" applyFont="1" applyBorder="1" applyAlignment="1">
      <alignment horizontal="left" vertical="center"/>
    </xf>
    <xf numFmtId="0" fontId="33" fillId="0" borderId="1" xfId="2" applyFont="1" applyBorder="1" applyAlignment="1">
      <alignment horizontal="left" vertical="center"/>
    </xf>
    <xf numFmtId="0" fontId="33"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11" xfId="2" applyFont="1" applyBorder="1" applyAlignment="1">
      <alignment horizontal="center" vertical="center" wrapText="1"/>
    </xf>
    <xf numFmtId="0" fontId="33" fillId="0" borderId="16" xfId="2" applyFont="1" applyBorder="1" applyAlignment="1">
      <alignment vertical="center"/>
    </xf>
    <xf numFmtId="0" fontId="33" fillId="0" borderId="7" xfId="2" applyFont="1" applyBorder="1" applyAlignment="1">
      <alignment horizontal="center" vertical="center" wrapText="1"/>
    </xf>
    <xf numFmtId="0" fontId="33" fillId="0" borderId="9" xfId="2" applyFont="1" applyBorder="1" applyAlignment="1">
      <alignment horizontal="center" vertical="center" wrapText="1"/>
    </xf>
    <xf numFmtId="0" fontId="33" fillId="0" borderId="1" xfId="2" applyFont="1" applyBorder="1" applyAlignment="1">
      <alignment horizontal="center" vertical="center" wrapText="1"/>
    </xf>
    <xf numFmtId="38" fontId="33" fillId="0" borderId="2" xfId="1" applyFont="1" applyFill="1" applyBorder="1" applyAlignment="1">
      <alignment horizontal="center" vertical="center"/>
    </xf>
    <xf numFmtId="38" fontId="33" fillId="0" borderId="2" xfId="1" applyFont="1" applyFill="1" applyBorder="1" applyAlignment="1">
      <alignment horizontal="center" vertical="center" wrapText="1"/>
    </xf>
    <xf numFmtId="0" fontId="33" fillId="0" borderId="0" xfId="2" applyFont="1" applyAlignment="1">
      <alignment vertical="center"/>
    </xf>
    <xf numFmtId="0" fontId="33" fillId="0" borderId="13" xfId="2" applyFont="1" applyBorder="1" applyAlignment="1">
      <alignment horizontal="center" vertical="center" wrapText="1"/>
    </xf>
    <xf numFmtId="0" fontId="33" fillId="0" borderId="4" xfId="2" applyFont="1" applyBorder="1" applyAlignment="1">
      <alignment vertical="center"/>
    </xf>
    <xf numFmtId="0" fontId="40" fillId="0" borderId="0" xfId="2" applyFont="1" applyAlignment="1">
      <alignment vertical="top"/>
    </xf>
    <xf numFmtId="0" fontId="40" fillId="0" borderId="0" xfId="2" applyFont="1" applyAlignment="1">
      <alignment horizontal="left" vertical="top" wrapText="1"/>
    </xf>
    <xf numFmtId="0" fontId="40" fillId="0" borderId="0" xfId="2" applyFont="1" applyAlignment="1">
      <alignment horizontal="left" vertical="top"/>
    </xf>
    <xf numFmtId="0" fontId="40" fillId="0" borderId="0" xfId="2" applyFont="1" applyAlignment="1">
      <alignment horizontal="left" vertical="center"/>
    </xf>
    <xf numFmtId="0" fontId="40" fillId="0" borderId="0" xfId="2" applyFont="1" applyAlignment="1">
      <alignment horizontal="left" vertical="center" wrapText="1"/>
    </xf>
    <xf numFmtId="0" fontId="40" fillId="0" borderId="0" xfId="2" applyFont="1" applyAlignment="1">
      <alignment vertical="top" wrapText="1"/>
    </xf>
    <xf numFmtId="0" fontId="33" fillId="0" borderId="0" xfId="2" applyFont="1" applyAlignment="1">
      <alignment horizontal="left" vertical="top"/>
    </xf>
    <xf numFmtId="0" fontId="33" fillId="0" borderId="14" xfId="2" applyFont="1" applyBorder="1" applyAlignment="1">
      <alignment horizontal="left" vertical="center"/>
    </xf>
    <xf numFmtId="0" fontId="33" fillId="0" borderId="16" xfId="2" applyFont="1" applyBorder="1" applyAlignment="1">
      <alignment horizontal="left" vertical="center"/>
    </xf>
    <xf numFmtId="0" fontId="44" fillId="0" borderId="5" xfId="2" applyFont="1" applyBorder="1" applyAlignment="1">
      <alignment horizontal="left" vertical="center"/>
    </xf>
    <xf numFmtId="0" fontId="33" fillId="0" borderId="8" xfId="2" applyFont="1" applyBorder="1" applyAlignment="1">
      <alignment horizontal="center" vertical="center"/>
    </xf>
    <xf numFmtId="0" fontId="44" fillId="0" borderId="8" xfId="2" applyFont="1" applyBorder="1" applyAlignment="1">
      <alignment vertical="center"/>
    </xf>
    <xf numFmtId="0" fontId="44" fillId="0" borderId="10" xfId="2" applyFont="1" applyBorder="1" applyAlignment="1">
      <alignment horizontal="left" vertical="center"/>
    </xf>
    <xf numFmtId="0" fontId="44" fillId="0" borderId="0" xfId="2" applyFont="1" applyAlignment="1">
      <alignment vertical="center"/>
    </xf>
    <xf numFmtId="0" fontId="33" fillId="0" borderId="11" xfId="2" applyFont="1" applyBorder="1" applyAlignment="1">
      <alignment vertical="center"/>
    </xf>
    <xf numFmtId="0" fontId="33" fillId="0" borderId="1" xfId="2" applyFont="1" applyBorder="1" applyAlignment="1">
      <alignment vertical="center"/>
    </xf>
    <xf numFmtId="178" fontId="33" fillId="0" borderId="11" xfId="2" applyNumberFormat="1" applyFont="1" applyBorder="1" applyAlignment="1">
      <alignment horizontal="center" vertical="center"/>
    </xf>
    <xf numFmtId="178" fontId="33" fillId="0" borderId="1" xfId="2" applyNumberFormat="1" applyFont="1" applyBorder="1" applyAlignment="1">
      <alignment horizontal="center" vertical="center"/>
    </xf>
    <xf numFmtId="178" fontId="33" fillId="0" borderId="5" xfId="2" applyNumberFormat="1" applyFont="1" applyBorder="1" applyAlignment="1">
      <alignment horizontal="center" vertical="center"/>
    </xf>
    <xf numFmtId="178" fontId="33" fillId="0" borderId="10" xfId="2" applyNumberFormat="1" applyFont="1" applyBorder="1" applyAlignment="1">
      <alignment horizontal="center" vertical="center"/>
    </xf>
    <xf numFmtId="0" fontId="44" fillId="0" borderId="1" xfId="2" applyFont="1" applyBorder="1" applyAlignment="1">
      <alignment vertical="center"/>
    </xf>
    <xf numFmtId="0" fontId="44" fillId="0" borderId="11" xfId="2" applyFont="1" applyBorder="1" applyAlignment="1">
      <alignment vertical="center"/>
    </xf>
    <xf numFmtId="179" fontId="33" fillId="0" borderId="0" xfId="2" applyNumberFormat="1" applyFont="1" applyAlignment="1">
      <alignment vertical="center"/>
    </xf>
    <xf numFmtId="0" fontId="33" fillId="0" borderId="0" xfId="2" applyFont="1" applyAlignment="1">
      <alignment horizontal="right" vertical="center"/>
    </xf>
    <xf numFmtId="0" fontId="1" fillId="0" borderId="11" xfId="2" applyBorder="1"/>
    <xf numFmtId="0" fontId="1" fillId="0" borderId="1" xfId="2" applyBorder="1"/>
    <xf numFmtId="0" fontId="44" fillId="0" borderId="2" xfId="2" applyFont="1" applyBorder="1" applyAlignment="1">
      <alignment horizontal="center" vertical="center"/>
    </xf>
    <xf numFmtId="0" fontId="44" fillId="0" borderId="3" xfId="2" applyFont="1" applyBorder="1" applyAlignment="1">
      <alignment vertical="center"/>
    </xf>
    <xf numFmtId="0" fontId="44" fillId="0" borderId="2" xfId="2" applyFont="1" applyBorder="1" applyAlignment="1">
      <alignment vertical="center"/>
    </xf>
    <xf numFmtId="0" fontId="44" fillId="0" borderId="13" xfId="2" applyFont="1" applyBorder="1" applyAlignment="1">
      <alignment vertical="center"/>
    </xf>
    <xf numFmtId="0" fontId="33" fillId="0" borderId="14" xfId="2" applyFont="1" applyBorder="1" applyAlignment="1">
      <alignment vertical="center"/>
    </xf>
    <xf numFmtId="178" fontId="33" fillId="0" borderId="14" xfId="2" applyNumberFormat="1" applyFont="1" applyBorder="1" applyAlignment="1">
      <alignment horizontal="center" vertical="center"/>
    </xf>
    <xf numFmtId="178" fontId="33" fillId="0" borderId="16" xfId="2" applyNumberFormat="1" applyFont="1" applyBorder="1" applyAlignment="1">
      <alignment horizontal="center" vertical="center"/>
    </xf>
    <xf numFmtId="0" fontId="44" fillId="0" borderId="5" xfId="2" applyFont="1" applyBorder="1" applyAlignment="1">
      <alignment vertical="center"/>
    </xf>
    <xf numFmtId="178" fontId="33" fillId="0" borderId="13" xfId="2" applyNumberFormat="1" applyFont="1" applyBorder="1" applyAlignment="1">
      <alignment horizontal="center" vertical="center"/>
    </xf>
    <xf numFmtId="0" fontId="44" fillId="0" borderId="13" xfId="2" applyFont="1" applyBorder="1" applyAlignment="1">
      <alignment horizontal="left" vertical="center"/>
    </xf>
    <xf numFmtId="0" fontId="33" fillId="0" borderId="13" xfId="2" applyFont="1" applyBorder="1" applyAlignment="1">
      <alignment horizontal="center" vertical="center"/>
    </xf>
    <xf numFmtId="0" fontId="44" fillId="0" borderId="14" xfId="2" applyFont="1" applyBorder="1" applyAlignment="1">
      <alignment vertical="center"/>
    </xf>
    <xf numFmtId="0" fontId="44" fillId="0" borderId="15" xfId="2" applyFont="1" applyBorder="1" applyAlignment="1">
      <alignment vertical="center"/>
    </xf>
    <xf numFmtId="0" fontId="44" fillId="0" borderId="16" xfId="2" applyFont="1" applyBorder="1" applyAlignment="1">
      <alignment vertical="center"/>
    </xf>
    <xf numFmtId="0" fontId="44" fillId="0" borderId="15" xfId="2" applyFont="1" applyBorder="1" applyAlignment="1">
      <alignment horizontal="center" vertical="center"/>
    </xf>
    <xf numFmtId="0" fontId="33" fillId="0" borderId="15" xfId="2" applyFont="1" applyBorder="1" applyAlignment="1">
      <alignment vertical="center"/>
    </xf>
    <xf numFmtId="0" fontId="44" fillId="0" borderId="6" xfId="2" applyFont="1" applyBorder="1" applyAlignment="1">
      <alignment vertical="center"/>
    </xf>
    <xf numFmtId="178" fontId="33" fillId="0" borderId="15" xfId="2" applyNumberFormat="1" applyFont="1" applyBorder="1" applyAlignment="1">
      <alignment vertical="center"/>
    </xf>
    <xf numFmtId="178" fontId="33" fillId="0" borderId="16" xfId="2" applyNumberFormat="1" applyFont="1" applyBorder="1" applyAlignment="1">
      <alignment vertical="center"/>
    </xf>
    <xf numFmtId="0" fontId="45" fillId="0" borderId="0" xfId="2" applyFont="1" applyAlignment="1">
      <alignment wrapText="1"/>
    </xf>
    <xf numFmtId="0" fontId="45" fillId="0" borderId="0" xfId="2" applyFont="1" applyAlignment="1">
      <alignment horizontal="left" wrapText="1"/>
    </xf>
    <xf numFmtId="0" fontId="24" fillId="0" borderId="0" xfId="0" applyFont="1">
      <alignment vertical="center"/>
    </xf>
    <xf numFmtId="0" fontId="46" fillId="0" borderId="0" xfId="0" applyFont="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2" xfId="0" applyFont="1" applyBorder="1">
      <alignment vertical="center"/>
    </xf>
    <xf numFmtId="0" fontId="24" fillId="0" borderId="11" xfId="0" applyFont="1" applyBorder="1" applyAlignment="1">
      <alignment horizontal="left" vertical="center" wrapText="1"/>
    </xf>
    <xf numFmtId="0" fontId="24" fillId="0" borderId="0" xfId="0" applyFont="1" applyAlignment="1">
      <alignment horizontal="left" vertical="center" wrapText="1"/>
    </xf>
    <xf numFmtId="0" fontId="47" fillId="0" borderId="0" xfId="0" applyFont="1">
      <alignment vertical="center"/>
    </xf>
    <xf numFmtId="0" fontId="24" fillId="0" borderId="5"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left" vertical="center"/>
    </xf>
    <xf numFmtId="0" fontId="24" fillId="0" borderId="5" xfId="0" applyFont="1" applyBorder="1" applyAlignment="1">
      <alignment horizontal="left" vertical="center"/>
    </xf>
    <xf numFmtId="0" fontId="24" fillId="0" borderId="5" xfId="0" applyFont="1" applyBorder="1" applyAlignment="1">
      <alignment horizontal="center" vertical="center" shrinkToFit="1"/>
    </xf>
    <xf numFmtId="0" fontId="24" fillId="0" borderId="13" xfId="0" applyFont="1" applyBorder="1" applyAlignment="1">
      <alignment horizontal="center" vertical="center" shrinkToFit="1"/>
    </xf>
    <xf numFmtId="0" fontId="15" fillId="0" borderId="78" xfId="0" applyFont="1" applyBorder="1" applyAlignment="1">
      <alignment vertical="center"/>
    </xf>
    <xf numFmtId="0" fontId="24" fillId="0" borderId="4" xfId="0" applyFont="1" applyBorder="1" applyAlignment="1">
      <alignment horizontal="center" vertical="center"/>
    </xf>
    <xf numFmtId="0" fontId="24" fillId="0" borderId="5" xfId="0" applyFont="1" applyBorder="1" applyAlignment="1">
      <alignment horizontal="right" vertical="center"/>
    </xf>
    <xf numFmtId="0" fontId="14" fillId="0" borderId="79" xfId="0" applyFont="1" applyBorder="1" applyAlignment="1">
      <alignment horizontal="center" vertical="center"/>
    </xf>
    <xf numFmtId="0" fontId="24" fillId="0" borderId="10" xfId="0" applyFont="1" applyBorder="1" applyAlignment="1">
      <alignment horizontal="right"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24" fillId="0" borderId="13" xfId="0" applyFont="1" applyBorder="1" applyAlignment="1">
      <alignment horizontal="right" vertical="center"/>
    </xf>
    <xf numFmtId="0" fontId="24" fillId="0" borderId="13" xfId="0" applyFont="1" applyBorder="1" applyAlignment="1">
      <alignment horizontal="left" vertical="center"/>
    </xf>
    <xf numFmtId="0" fontId="14" fillId="0" borderId="82" xfId="0" applyFont="1" applyBorder="1" applyAlignment="1">
      <alignment horizontal="center" vertical="center"/>
    </xf>
    <xf numFmtId="0" fontId="45" fillId="0" borderId="0" xfId="14" applyFont="1">
      <alignment vertical="center"/>
    </xf>
    <xf numFmtId="0" fontId="48" fillId="0" borderId="0" xfId="3" applyFont="1" applyAlignment="1">
      <alignment horizontal="center" vertical="center"/>
    </xf>
    <xf numFmtId="0" fontId="34" fillId="0" borderId="2" xfId="3" applyFont="1" applyBorder="1" applyAlignment="1">
      <alignment horizontal="center" vertical="center"/>
    </xf>
    <xf numFmtId="0" fontId="34" fillId="0" borderId="0" xfId="3" applyFont="1" applyAlignment="1">
      <alignment horizontal="center" vertical="center"/>
    </xf>
    <xf numFmtId="0" fontId="34" fillId="0" borderId="10" xfId="3" applyFont="1" applyBorder="1" applyAlignment="1">
      <alignment horizontal="center" vertical="center"/>
    </xf>
    <xf numFmtId="0" fontId="34" fillId="0" borderId="5" xfId="3" applyFont="1" applyBorder="1" applyAlignment="1">
      <alignment horizontal="center" vertical="center"/>
    </xf>
    <xf numFmtId="0" fontId="34" fillId="0" borderId="5" xfId="3" applyFont="1" applyBorder="1">
      <alignment vertical="center"/>
    </xf>
    <xf numFmtId="0" fontId="34" fillId="0" borderId="5" xfId="3" applyFont="1" applyBorder="1" applyAlignment="1">
      <alignment vertical="center" wrapText="1"/>
    </xf>
    <xf numFmtId="0" fontId="34" fillId="0" borderId="0" xfId="3" applyFont="1" applyAlignment="1">
      <alignment vertical="center" wrapText="1"/>
    </xf>
    <xf numFmtId="0" fontId="49" fillId="0" borderId="0" xfId="3" applyFont="1">
      <alignment vertical="center"/>
    </xf>
    <xf numFmtId="0" fontId="34" fillId="0" borderId="10" xfId="3" applyFont="1" applyBorder="1">
      <alignment vertical="center"/>
    </xf>
    <xf numFmtId="0" fontId="34" fillId="0" borderId="10" xfId="3" applyFont="1" applyBorder="1" applyAlignment="1">
      <alignment vertical="center" wrapText="1"/>
    </xf>
    <xf numFmtId="0" fontId="34" fillId="0" borderId="13" xfId="3" applyFont="1" applyBorder="1" applyAlignment="1">
      <alignment horizontal="center" vertical="center"/>
    </xf>
    <xf numFmtId="0" fontId="34" fillId="0" borderId="13" xfId="3" applyFont="1" applyBorder="1">
      <alignment vertical="center"/>
    </xf>
    <xf numFmtId="0" fontId="34" fillId="0" borderId="13" xfId="3" applyFont="1" applyBorder="1" applyAlignment="1">
      <alignment vertical="center" wrapText="1"/>
    </xf>
    <xf numFmtId="0" fontId="34" fillId="0" borderId="0" xfId="3" applyFont="1" applyAlignment="1">
      <alignment horizontal="right" vertical="center"/>
    </xf>
    <xf numFmtId="0" fontId="34" fillId="0" borderId="10" xfId="3" applyFont="1" applyBorder="1" applyAlignment="1">
      <alignment horizontal="left" vertical="center"/>
    </xf>
    <xf numFmtId="0" fontId="34" fillId="0" borderId="5" xfId="3" applyFont="1" applyBorder="1" applyAlignment="1">
      <alignment horizontal="left" vertical="center"/>
    </xf>
    <xf numFmtId="0" fontId="34" fillId="0" borderId="2" xfId="3" applyFont="1" applyBorder="1">
      <alignment vertical="center"/>
    </xf>
    <xf numFmtId="0" fontId="34" fillId="0" borderId="7" xfId="3" applyFont="1" applyBorder="1" applyAlignment="1">
      <alignment horizontal="center" vertical="center"/>
    </xf>
    <xf numFmtId="0" fontId="34" fillId="0" borderId="9" xfId="3" applyFont="1" applyBorder="1" applyAlignment="1">
      <alignment horizontal="center" vertical="center"/>
    </xf>
    <xf numFmtId="0" fontId="34" fillId="0" borderId="5" xfId="3" applyFont="1" applyBorder="1" applyAlignment="1">
      <alignment horizontal="center" vertical="center" shrinkToFit="1"/>
    </xf>
    <xf numFmtId="0" fontId="34" fillId="0" borderId="14" xfId="3" applyFont="1" applyBorder="1" applyAlignment="1">
      <alignment horizontal="center" vertical="center"/>
    </xf>
    <xf numFmtId="0" fontId="34" fillId="0" borderId="16" xfId="3" applyFont="1" applyBorder="1" applyAlignment="1">
      <alignment horizontal="center" vertical="center"/>
    </xf>
    <xf numFmtId="0" fontId="34" fillId="0" borderId="13" xfId="3" applyFont="1" applyBorder="1" applyAlignment="1">
      <alignment horizontal="center" vertical="center" shrinkToFit="1"/>
    </xf>
    <xf numFmtId="0" fontId="34" fillId="0" borderId="5" xfId="3" applyFont="1" applyBorder="1" applyAlignment="1">
      <alignment horizontal="right" vertical="center"/>
    </xf>
    <xf numFmtId="0" fontId="34" fillId="0" borderId="11" xfId="3" applyFont="1" applyBorder="1" applyAlignment="1">
      <alignment horizontal="center" vertical="center"/>
    </xf>
    <xf numFmtId="0" fontId="34" fillId="0" borderId="1" xfId="3" applyFont="1" applyBorder="1" applyAlignment="1">
      <alignment horizontal="center" vertical="center"/>
    </xf>
    <xf numFmtId="0" fontId="34" fillId="0" borderId="10" xfId="3" applyFont="1" applyBorder="1" applyAlignment="1">
      <alignment horizontal="right" vertical="center"/>
    </xf>
    <xf numFmtId="0" fontId="34" fillId="0" borderId="13" xfId="3" applyFont="1" applyBorder="1" applyAlignment="1">
      <alignment horizontal="right" vertical="center"/>
    </xf>
    <xf numFmtId="0" fontId="34" fillId="0" borderId="13" xfId="3" applyFont="1" applyBorder="1" applyAlignment="1">
      <alignment horizontal="left" vertical="center"/>
    </xf>
    <xf numFmtId="0" fontId="50" fillId="0" borderId="0" xfId="14" applyFont="1" applyAlignment="1">
      <alignment horizontal="center" vertical="center"/>
    </xf>
    <xf numFmtId="0" fontId="1" fillId="0" borderId="0" xfId="14" applyFont="1" applyAlignment="1">
      <alignment vertical="center"/>
    </xf>
    <xf numFmtId="0" fontId="51" fillId="0" borderId="0" xfId="14" applyFont="1" applyAlignment="1">
      <alignment horizontal="left" vertical="center" wrapText="1"/>
    </xf>
    <xf numFmtId="0" fontId="1" fillId="0" borderId="5" xfId="14" applyFont="1" applyBorder="1" applyAlignment="1">
      <alignment horizontal="left" vertical="center" wrapText="1"/>
    </xf>
    <xf numFmtId="0" fontId="1" fillId="0" borderId="10" xfId="14" applyFont="1" applyBorder="1" applyAlignment="1">
      <alignment horizontal="left" vertical="center"/>
    </xf>
    <xf numFmtId="0" fontId="1" fillId="0" borderId="13" xfId="14" applyFont="1" applyBorder="1" applyAlignment="1">
      <alignment horizontal="left" vertical="center"/>
    </xf>
    <xf numFmtId="0" fontId="51" fillId="0" borderId="0" xfId="14" applyFont="1" applyAlignment="1">
      <alignment vertical="center"/>
    </xf>
    <xf numFmtId="0" fontId="1" fillId="0" borderId="3" xfId="10" applyBorder="1" applyAlignment="1">
      <alignment horizontal="left" vertical="center" wrapText="1"/>
    </xf>
    <xf numFmtId="0" fontId="1" fillId="0" borderId="6" xfId="10" applyBorder="1" applyAlignment="1">
      <alignment horizontal="left" vertical="center" wrapText="1"/>
    </xf>
    <xf numFmtId="0" fontId="1" fillId="0" borderId="4" xfId="10" applyBorder="1" applyAlignment="1">
      <alignment horizontal="left" vertical="center" wrapText="1"/>
    </xf>
    <xf numFmtId="0" fontId="1" fillId="0" borderId="2" xfId="10" applyBorder="1" applyAlignment="1">
      <alignment horizontal="center" vertical="center" shrinkToFit="1"/>
    </xf>
    <xf numFmtId="0" fontId="1" fillId="0" borderId="0" xfId="10" applyBorder="1" applyAlignment="1">
      <alignment horizontal="right" vertical="center" indent="1"/>
    </xf>
    <xf numFmtId="0" fontId="1" fillId="0" borderId="44" xfId="4" applyBorder="1" applyAlignment="1">
      <alignment horizontal="center" vertical="center"/>
    </xf>
    <xf numFmtId="0" fontId="1" fillId="0" borderId="3" xfId="4" applyBorder="1" applyAlignment="1">
      <alignment horizontal="center" vertical="center" wrapText="1"/>
    </xf>
    <xf numFmtId="0" fontId="1" fillId="0" borderId="2" xfId="4" applyBorder="1" applyAlignment="1">
      <alignment horizontal="center" vertical="center" wrapText="1"/>
    </xf>
    <xf numFmtId="0" fontId="1" fillId="0" borderId="35" xfId="4" applyFont="1" applyBorder="1" applyAlignment="1">
      <alignment horizontal="left" vertical="center" wrapText="1"/>
    </xf>
    <xf numFmtId="0" fontId="1" fillId="0" borderId="2" xfId="4" applyBorder="1" applyAlignment="1">
      <alignment horizontal="right" vertical="center"/>
    </xf>
    <xf numFmtId="0" fontId="1" fillId="0" borderId="3" xfId="4" applyBorder="1" applyAlignment="1">
      <alignment horizontal="right" vertical="center"/>
    </xf>
    <xf numFmtId="0" fontId="1" fillId="0" borderId="35" xfId="4" applyFont="1" applyBorder="1" applyAlignment="1">
      <alignment horizontal="right" vertical="center"/>
    </xf>
    <xf numFmtId="0" fontId="1" fillId="0" borderId="8" xfId="4" applyBorder="1" applyAlignment="1">
      <alignment vertical="center"/>
    </xf>
    <xf numFmtId="0" fontId="1" fillId="0" borderId="5" xfId="14" applyFont="1" applyBorder="1" applyAlignment="1">
      <alignment horizontal="left" vertical="center"/>
    </xf>
    <xf numFmtId="0" fontId="1" fillId="0" borderId="5" xfId="4" applyFont="1" applyBorder="1" applyAlignment="1">
      <alignment vertical="center"/>
    </xf>
    <xf numFmtId="0" fontId="1" fillId="0" borderId="3" xfId="4" applyBorder="1" applyAlignment="1">
      <alignment vertical="center" wrapText="1"/>
    </xf>
    <xf numFmtId="0" fontId="1" fillId="0" borderId="6" xfId="4" applyBorder="1" applyAlignment="1">
      <alignment vertical="center"/>
    </xf>
    <xf numFmtId="0" fontId="1" fillId="0" borderId="4" xfId="4" applyBorder="1" applyAlignment="1">
      <alignment vertical="center"/>
    </xf>
    <xf numFmtId="0" fontId="1" fillId="0" borderId="2" xfId="4" applyBorder="1" applyAlignment="1">
      <alignment vertical="center" wrapText="1"/>
    </xf>
    <xf numFmtId="0" fontId="1" fillId="0" borderId="5" xfId="4" applyBorder="1" applyAlignment="1">
      <alignment horizontal="right" vertical="center" wrapText="1"/>
    </xf>
    <xf numFmtId="0" fontId="1" fillId="0" borderId="10" xfId="4" applyBorder="1" applyAlignment="1">
      <alignment horizontal="right" vertical="center" wrapText="1"/>
    </xf>
    <xf numFmtId="0" fontId="1" fillId="0" borderId="13" xfId="4" applyBorder="1" applyAlignment="1">
      <alignment horizontal="right" vertical="center" wrapText="1"/>
    </xf>
    <xf numFmtId="0" fontId="1" fillId="0" borderId="7" xfId="4" applyFont="1" applyBorder="1" applyAlignment="1">
      <alignment vertical="center"/>
    </xf>
    <xf numFmtId="0" fontId="1" fillId="0" borderId="9" xfId="4" applyFont="1" applyBorder="1" applyAlignment="1">
      <alignment vertical="center"/>
    </xf>
    <xf numFmtId="0" fontId="1" fillId="0" borderId="0" xfId="4" applyFont="1" applyAlignment="1">
      <alignment horizontal="center" vertical="top"/>
    </xf>
    <xf numFmtId="0" fontId="1" fillId="0" borderId="0" xfId="4" quotePrefix="1" applyFont="1" applyAlignment="1">
      <alignment horizontal="right" vertical="top"/>
    </xf>
    <xf numFmtId="0" fontId="1" fillId="0" borderId="13" xfId="4" applyFont="1" applyBorder="1" applyAlignment="1">
      <alignment vertical="center"/>
    </xf>
    <xf numFmtId="0" fontId="1" fillId="0" borderId="14" xfId="4" applyFont="1" applyBorder="1" applyAlignment="1">
      <alignment vertical="center"/>
    </xf>
    <xf numFmtId="0" fontId="1" fillId="0" borderId="15" xfId="4" applyFont="1" applyBorder="1" applyAlignment="1">
      <alignment vertical="center"/>
    </xf>
    <xf numFmtId="0" fontId="1" fillId="0" borderId="16" xfId="4" applyFont="1" applyBorder="1" applyAlignment="1">
      <alignment vertical="center"/>
    </xf>
    <xf numFmtId="0" fontId="1" fillId="0" borderId="0" xfId="4" applyFont="1" applyAlignment="1">
      <alignment vertical="top" wrapText="1"/>
    </xf>
    <xf numFmtId="0" fontId="10" fillId="0" borderId="2" xfId="4" applyFont="1" applyBorder="1" applyAlignment="1">
      <alignment horizontal="center" vertical="center"/>
    </xf>
    <xf numFmtId="0" fontId="10" fillId="0" borderId="5" xfId="4" applyFont="1" applyBorder="1" applyAlignment="1">
      <alignment horizontal="center" vertical="center" wrapText="1"/>
    </xf>
    <xf numFmtId="0" fontId="1" fillId="0" borderId="5" xfId="4" applyFont="1" applyBorder="1" applyAlignment="1">
      <alignment vertical="center" justifyLastLine="1"/>
    </xf>
    <xf numFmtId="0" fontId="1" fillId="0" borderId="7" xfId="4" applyFont="1" applyBorder="1" applyAlignment="1">
      <alignment vertical="center" wrapText="1" justifyLastLine="1"/>
    </xf>
    <xf numFmtId="0" fontId="1" fillId="0" borderId="6" xfId="4" applyFont="1" applyBorder="1" applyAlignment="1">
      <alignment horizontal="center" vertical="center" wrapText="1" justifyLastLine="1"/>
    </xf>
    <xf numFmtId="0" fontId="1" fillId="0" borderId="6" xfId="4" applyFont="1" applyBorder="1">
      <alignment vertical="center"/>
    </xf>
    <xf numFmtId="0" fontId="1" fillId="0" borderId="4" xfId="4" applyFont="1" applyBorder="1">
      <alignment vertical="center"/>
    </xf>
    <xf numFmtId="0" fontId="1" fillId="0" borderId="5" xfId="4" applyFont="1" applyBorder="1" applyAlignment="1">
      <alignment vertical="center" wrapText="1" justifyLastLine="1"/>
    </xf>
    <xf numFmtId="0" fontId="1" fillId="0" borderId="10" xfId="4" applyFont="1" applyBorder="1" applyAlignment="1">
      <alignment vertical="center" justifyLastLine="1"/>
    </xf>
    <xf numFmtId="0" fontId="1" fillId="0" borderId="11" xfId="4" applyFont="1" applyBorder="1" applyAlignment="1">
      <alignment vertical="center" wrapText="1" justifyLastLine="1"/>
    </xf>
    <xf numFmtId="0" fontId="1" fillId="0" borderId="3" xfId="4" applyFont="1" applyBorder="1" applyAlignment="1">
      <alignment horizontal="left" vertical="center" wrapText="1" justifyLastLine="1"/>
    </xf>
    <xf numFmtId="0" fontId="1" fillId="0" borderId="6" xfId="4" applyFont="1" applyBorder="1" applyAlignment="1">
      <alignment horizontal="left" vertical="center" wrapText="1" justifyLastLine="1"/>
    </xf>
    <xf numFmtId="0" fontId="1" fillId="0" borderId="4" xfId="4" applyFont="1" applyBorder="1" applyAlignment="1">
      <alignment horizontal="left" vertical="center" wrapText="1" justifyLastLine="1"/>
    </xf>
    <xf numFmtId="0" fontId="1" fillId="0" borderId="2" xfId="4" applyFont="1" applyBorder="1" applyAlignment="1">
      <alignment horizontal="left" vertical="center" wrapText="1" justifyLastLine="1"/>
    </xf>
    <xf numFmtId="0" fontId="1" fillId="0" borderId="10" xfId="4" applyFont="1" applyBorder="1" applyAlignment="1">
      <alignment vertical="center" wrapText="1" justifyLastLine="1"/>
    </xf>
    <xf numFmtId="0" fontId="1" fillId="0" borderId="2" xfId="4" applyFont="1" applyBorder="1" applyAlignment="1">
      <alignment vertical="center" wrapText="1" justifyLastLine="1"/>
    </xf>
    <xf numFmtId="0" fontId="1" fillId="0" borderId="13" xfId="4" applyFont="1" applyBorder="1" applyAlignment="1">
      <alignment vertical="center" justifyLastLine="1"/>
    </xf>
    <xf numFmtId="0" fontId="1" fillId="0" borderId="14" xfId="4" applyFont="1" applyBorder="1" applyAlignment="1">
      <alignment vertical="center" wrapText="1" justifyLastLine="1"/>
    </xf>
    <xf numFmtId="0" fontId="1" fillId="0" borderId="13" xfId="4" applyFont="1" applyBorder="1" applyAlignment="1">
      <alignment vertical="center" wrapText="1" justifyLastLine="1"/>
    </xf>
    <xf numFmtId="0" fontId="7" fillId="0" borderId="5" xfId="4" applyFont="1" applyBorder="1" applyAlignment="1">
      <alignment horizontal="left" vertical="center" wrapText="1"/>
    </xf>
    <xf numFmtId="0" fontId="7" fillId="0" borderId="13" xfId="4" applyFont="1" applyBorder="1" applyAlignment="1">
      <alignment horizontal="left" vertical="center"/>
    </xf>
    <xf numFmtId="0" fontId="52" fillId="0" borderId="0" xfId="4" applyFont="1" applyAlignment="1">
      <alignment vertical="center"/>
    </xf>
    <xf numFmtId="0" fontId="52" fillId="0" borderId="0" xfId="4" applyFont="1" applyAlignment="1">
      <alignment vertical="center" wrapText="1"/>
    </xf>
    <xf numFmtId="0" fontId="53" fillId="0" borderId="0" xfId="4" applyFont="1" applyAlignment="1">
      <alignment vertical="center" wrapText="1"/>
    </xf>
    <xf numFmtId="0" fontId="1" fillId="0" borderId="0" xfId="4" applyFont="1" applyBorder="1" applyAlignment="1">
      <alignment vertical="top"/>
    </xf>
    <xf numFmtId="0" fontId="1" fillId="0" borderId="2" xfId="4" applyFont="1" applyBorder="1" applyAlignment="1">
      <alignment vertical="center" justifyLastLine="1"/>
    </xf>
    <xf numFmtId="0" fontId="1" fillId="0" borderId="3" xfId="4" applyFont="1" applyBorder="1" applyAlignment="1">
      <alignment vertical="center" wrapText="1" justifyLastLine="1"/>
    </xf>
    <xf numFmtId="0" fontId="1" fillId="0" borderId="8" xfId="4" applyFont="1" applyBorder="1" applyAlignment="1">
      <alignment horizontal="center" vertical="center" wrapText="1" justifyLastLine="1"/>
    </xf>
    <xf numFmtId="0" fontId="1" fillId="0" borderId="0" xfId="4" applyFont="1" applyBorder="1" applyAlignment="1">
      <alignment horizontal="left" vertical="top" justifyLastLine="1"/>
    </xf>
    <xf numFmtId="0" fontId="1" fillId="0" borderId="0" xfId="4" applyFont="1" applyBorder="1" applyAlignment="1">
      <alignment horizontal="right" vertical="top" justifyLastLine="1"/>
    </xf>
    <xf numFmtId="0" fontId="1" fillId="0" borderId="0" xfId="4" applyFont="1" applyBorder="1" applyAlignment="1">
      <alignment vertical="top" justifyLastLine="1"/>
    </xf>
    <xf numFmtId="0" fontId="1" fillId="0" borderId="1" xfId="4" applyFont="1" applyBorder="1" applyAlignment="1">
      <alignment horizontal="right" vertical="center" justifyLastLine="1"/>
    </xf>
    <xf numFmtId="0" fontId="1" fillId="0" borderId="32" xfId="4" applyFont="1" applyBorder="1" applyAlignment="1">
      <alignment horizontal="left" vertical="center" wrapText="1" justifyLastLine="1"/>
    </xf>
    <xf numFmtId="0" fontId="1" fillId="0" borderId="45" xfId="4" applyFont="1" applyBorder="1" applyAlignment="1">
      <alignment horizontal="left" vertical="center" wrapText="1" justifyLastLine="1"/>
    </xf>
    <xf numFmtId="0" fontId="1" fillId="0" borderId="33" xfId="4" applyFont="1" applyBorder="1" applyAlignment="1">
      <alignment horizontal="left" vertical="center" wrapText="1" justifyLastLine="1"/>
    </xf>
    <xf numFmtId="0" fontId="1" fillId="0" borderId="35" xfId="4" applyFont="1" applyBorder="1" applyAlignment="1">
      <alignment horizontal="left" vertical="center" wrapText="1" justifyLastLine="1"/>
    </xf>
    <xf numFmtId="0" fontId="1" fillId="0" borderId="4" xfId="4" applyFont="1" applyBorder="1" applyAlignment="1">
      <alignment horizontal="center" vertical="center"/>
    </xf>
    <xf numFmtId="0" fontId="1" fillId="0" borderId="0" xfId="4" applyFont="1" applyBorder="1" applyAlignment="1">
      <alignment horizontal="center" vertical="top"/>
    </xf>
    <xf numFmtId="0" fontId="1" fillId="0" borderId="0" xfId="4" applyFont="1" applyBorder="1" applyAlignment="1">
      <alignment vertical="top" wrapText="1"/>
    </xf>
    <xf numFmtId="0" fontId="1" fillId="0" borderId="0" xfId="4" applyFont="1" applyBorder="1" applyAlignment="1">
      <alignment horizontal="left" vertical="top" wrapText="1"/>
    </xf>
    <xf numFmtId="0" fontId="1" fillId="0" borderId="1" xfId="4" applyFont="1" applyBorder="1" applyAlignment="1">
      <alignment vertical="center"/>
    </xf>
    <xf numFmtId="0" fontId="1" fillId="0" borderId="27" xfId="4" applyFont="1" applyBorder="1" applyAlignment="1">
      <alignment horizontal="right" vertical="center"/>
    </xf>
    <xf numFmtId="0" fontId="1" fillId="0" borderId="34" xfId="4" applyFont="1" applyBorder="1" applyAlignment="1">
      <alignment horizontal="right" vertical="center"/>
    </xf>
    <xf numFmtId="0" fontId="1" fillId="0" borderId="30" xfId="4" applyFont="1" applyBorder="1" applyAlignment="1">
      <alignment horizontal="right" vertical="center"/>
    </xf>
    <xf numFmtId="0" fontId="1" fillId="0" borderId="1" xfId="4" applyFont="1" applyBorder="1" applyAlignment="1">
      <alignment vertical="center" justifyLastLine="1"/>
    </xf>
    <xf numFmtId="0" fontId="1" fillId="0" borderId="46" xfId="4" applyFont="1" applyBorder="1" applyAlignment="1">
      <alignment horizontal="center" vertical="center"/>
    </xf>
    <xf numFmtId="0" fontId="1" fillId="0" borderId="47" xfId="4" applyFont="1" applyBorder="1" applyAlignment="1">
      <alignment horizontal="center" vertical="center"/>
    </xf>
    <xf numFmtId="0" fontId="1" fillId="0" borderId="48" xfId="4" applyFont="1" applyBorder="1" applyAlignment="1">
      <alignment horizontal="center" vertical="center"/>
    </xf>
    <xf numFmtId="0" fontId="1" fillId="0" borderId="49" xfId="4" applyFont="1" applyBorder="1" applyAlignment="1">
      <alignment horizontal="center" vertical="center"/>
    </xf>
    <xf numFmtId="0" fontId="1" fillId="0" borderId="50" xfId="4" applyFont="1" applyBorder="1" applyAlignment="1">
      <alignment horizontal="center" vertical="center"/>
    </xf>
    <xf numFmtId="0" fontId="1" fillId="0" borderId="51" xfId="4" applyFont="1" applyBorder="1" applyAlignment="1">
      <alignment horizontal="center" vertical="center"/>
    </xf>
    <xf numFmtId="0" fontId="1" fillId="0" borderId="15" xfId="4" applyFont="1" applyBorder="1" applyAlignment="1">
      <alignment vertical="top"/>
    </xf>
    <xf numFmtId="0" fontId="1" fillId="0" borderId="15" xfId="4" applyFont="1" applyBorder="1" applyAlignment="1">
      <alignment vertical="top" wrapText="1"/>
    </xf>
    <xf numFmtId="0" fontId="1" fillId="0" borderId="15" xfId="4" applyFont="1" applyBorder="1" applyAlignment="1">
      <alignment horizontal="left" vertical="top" wrapText="1"/>
    </xf>
    <xf numFmtId="0" fontId="43" fillId="0" borderId="5" xfId="4" applyFont="1" applyBorder="1" applyAlignment="1">
      <alignment horizontal="center" vertical="center"/>
    </xf>
    <xf numFmtId="0" fontId="1" fillId="0" borderId="7" xfId="4" applyFont="1" applyBorder="1" applyAlignment="1">
      <alignment horizontal="left" vertical="center" wrapText="1"/>
    </xf>
    <xf numFmtId="0" fontId="1" fillId="0" borderId="11" xfId="4" applyFont="1" applyBorder="1" applyAlignment="1">
      <alignment horizontal="left" vertical="center" wrapText="1"/>
    </xf>
    <xf numFmtId="0" fontId="1" fillId="0" borderId="1" xfId="4" applyBorder="1" applyAlignment="1">
      <alignment horizontal="right" vertical="center" indent="1"/>
    </xf>
    <xf numFmtId="0" fontId="10" fillId="0" borderId="14" xfId="4" applyFont="1" applyBorder="1" applyAlignment="1">
      <alignment horizontal="center" vertical="center"/>
    </xf>
    <xf numFmtId="0" fontId="10" fillId="0" borderId="13" xfId="4" applyFont="1" applyBorder="1">
      <alignment vertical="center"/>
    </xf>
    <xf numFmtId="0" fontId="1" fillId="0" borderId="14" xfId="4" applyFont="1" applyBorder="1" applyAlignment="1">
      <alignment horizontal="left" vertical="center" wrapText="1"/>
    </xf>
    <xf numFmtId="0" fontId="1" fillId="0" borderId="15" xfId="4" applyBorder="1" applyAlignment="1">
      <alignment horizontal="right" vertical="center"/>
    </xf>
    <xf numFmtId="0" fontId="1" fillId="0" borderId="16" xfId="4" applyBorder="1" applyAlignment="1">
      <alignment horizontal="right" vertical="center"/>
    </xf>
    <xf numFmtId="0" fontId="3" fillId="0" borderId="0" xfId="7" applyFont="1" applyAlignment="1"/>
    <xf numFmtId="0" fontId="1" fillId="0" borderId="5" xfId="14" applyFont="1" applyBorder="1" applyAlignment="1">
      <alignment horizontal="center" vertical="center" shrinkToFit="1"/>
    </xf>
    <xf numFmtId="0" fontId="1" fillId="0" borderId="13" xfId="14" applyFont="1" applyBorder="1" applyAlignment="1">
      <alignment horizontal="center" vertical="center" shrinkToFit="1"/>
    </xf>
    <xf numFmtId="0" fontId="54" fillId="0" borderId="0" xfId="11" applyFont="1" applyAlignment="1">
      <alignment horizontal="center" vertical="center" wrapText="1"/>
    </xf>
    <xf numFmtId="0" fontId="1" fillId="0" borderId="45" xfId="11" applyBorder="1" applyAlignment="1">
      <alignment horizontal="center" vertical="center"/>
    </xf>
    <xf numFmtId="0" fontId="1" fillId="0" borderId="34" xfId="11" applyBorder="1" applyAlignment="1">
      <alignment horizontal="center" vertical="center" wrapText="1"/>
    </xf>
    <xf numFmtId="0" fontId="1" fillId="0" borderId="3" xfId="11" applyBorder="1" applyAlignment="1">
      <alignment horizontal="center" vertical="center"/>
    </xf>
    <xf numFmtId="0" fontId="54" fillId="0" borderId="0" xfId="11" applyFont="1" applyAlignment="1">
      <alignment horizontal="center" vertical="center"/>
    </xf>
    <xf numFmtId="0" fontId="43" fillId="0" borderId="5" xfId="6" applyFont="1" applyBorder="1" applyAlignment="1">
      <alignment horizontal="center" vertical="center" wrapText="1"/>
    </xf>
    <xf numFmtId="0" fontId="1" fillId="0" borderId="26" xfId="6" applyFont="1" applyBorder="1" applyAlignment="1">
      <alignment horizontal="center" vertical="center"/>
    </xf>
    <xf numFmtId="0" fontId="55" fillId="0" borderId="28" xfId="6" applyFont="1" applyBorder="1" applyAlignment="1">
      <alignment horizontal="center" vertical="center" shrinkToFit="1"/>
    </xf>
    <xf numFmtId="0" fontId="1" fillId="0" borderId="9" xfId="11" applyBorder="1" applyAlignment="1">
      <alignment horizontal="center" vertical="center"/>
    </xf>
    <xf numFmtId="0" fontId="43" fillId="0" borderId="10" xfId="6" applyFont="1" applyBorder="1" applyAlignment="1">
      <alignment horizontal="center" vertical="center" wrapText="1"/>
    </xf>
    <xf numFmtId="0" fontId="1" fillId="0" borderId="83" xfId="6" applyBorder="1" applyAlignment="1">
      <alignment horizontal="center" vertical="center"/>
    </xf>
    <xf numFmtId="0" fontId="55" fillId="0" borderId="84" xfId="6" applyFont="1" applyBorder="1" applyAlignment="1">
      <alignment horizontal="center" vertical="center" shrinkToFit="1"/>
    </xf>
    <xf numFmtId="0" fontId="1" fillId="0" borderId="5" xfId="11" applyBorder="1" applyAlignment="1">
      <alignment horizontal="center" vertical="center" wrapText="1"/>
    </xf>
    <xf numFmtId="0" fontId="1" fillId="0" borderId="44" xfId="11" applyBorder="1" applyAlignment="1">
      <alignment horizontal="center" vertical="center" wrapText="1"/>
    </xf>
    <xf numFmtId="0" fontId="1" fillId="0" borderId="16" xfId="11" applyBorder="1" applyAlignment="1">
      <alignment horizontal="center" vertical="center"/>
    </xf>
    <xf numFmtId="0" fontId="43" fillId="0" borderId="13" xfId="6" applyFont="1" applyBorder="1" applyAlignment="1">
      <alignment horizontal="center" vertical="center" wrapText="1"/>
    </xf>
    <xf numFmtId="0" fontId="1" fillId="0" borderId="29" xfId="6" applyBorder="1" applyAlignment="1">
      <alignment horizontal="center" vertical="center"/>
    </xf>
    <xf numFmtId="0" fontId="55" fillId="0" borderId="31" xfId="6" applyFont="1" applyBorder="1" applyAlignment="1">
      <alignment horizontal="center" vertical="center" shrinkToFit="1"/>
    </xf>
  </cellXfs>
  <cellStyles count="20">
    <cellStyle name="桁区切り 2" xfId="1"/>
    <cellStyle name="標準" xfId="0" builtinId="0"/>
    <cellStyle name="標準 2" xfId="2"/>
    <cellStyle name="標準 2 2" xfId="3"/>
    <cellStyle name="標準 3" xfId="4"/>
    <cellStyle name="標準 3_(6月~)体制等状況一覧" xfId="5"/>
    <cellStyle name="標準 3_20240412_policies_shougaijishien_shisaku_hoshukaitei_kasan_26-cleaned(1)" xfId="6"/>
    <cellStyle name="標準 4" xfId="7"/>
    <cellStyle name="標準 5" xfId="8"/>
    <cellStyle name="標準_(6月~)体制等状況一覧" xfId="9"/>
    <cellStyle name="標準_090401yoshiki5-1-13" xfId="10"/>
    <cellStyle name="標準_20240412_policies_shougaijishien_shisaku_hoshukaitei_kasan_26-cleaned(1)" xfId="11"/>
    <cellStyle name="標準_③-２加算様式（就労）" xfId="12"/>
    <cellStyle name="標準_③-２加算様式（就労）_(6月~)体制等状況一覧" xfId="13"/>
    <cellStyle name="標準_かさんくん1" xfId="14"/>
    <cellStyle name="標準_別紙１・添付様式（障害児施設）" xfId="15"/>
    <cellStyle name="標準_短期入所介護給付費請求書" xfId="16"/>
    <cellStyle name="標準_総括表を変更しました（６／２３）" xfId="17"/>
    <cellStyle name="標準_総括表を変更しました（６／２３）_(6月~)体制等状況一覧" xfId="18"/>
    <cellStyle name="ハイパーリンク" xfId="19"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externalLink" Target="externalLinks/externalLink1.xml" /><Relationship Id="rId44" Type="http://schemas.openxmlformats.org/officeDocument/2006/relationships/externalLink" Target="externalLinks/externalLink2.xml" /><Relationship Id="rId45" Type="http://schemas.openxmlformats.org/officeDocument/2006/relationships/externalLink" Target="externalLinks/externalLink3.xml" /><Relationship Id="rId46" Type="http://schemas.openxmlformats.org/officeDocument/2006/relationships/externalLink" Target="externalLinks/externalLink4.xml" /><Relationship Id="rId47" Type="http://schemas.openxmlformats.org/officeDocument/2006/relationships/theme" Target="theme/theme1.xml" /><Relationship Id="rId48" Type="http://schemas.openxmlformats.org/officeDocument/2006/relationships/sharedStrings" Target="sharedStrings.xml" /><Relationship Id="rId4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76200</xdr:colOff>
      <xdr:row>26</xdr:row>
      <xdr:rowOff>198120</xdr:rowOff>
    </xdr:from>
    <xdr:to xmlns:xdr="http://schemas.openxmlformats.org/drawingml/2006/spreadsheetDrawing">
      <xdr:col>8</xdr:col>
      <xdr:colOff>1759585</xdr:colOff>
      <xdr:row>30</xdr:row>
      <xdr:rowOff>153035</xdr:rowOff>
    </xdr:to>
    <xdr:sp macro="" textlink="">
      <xdr:nvSpPr>
        <xdr:cNvPr id="3" name="正方形/長方形 2"/>
        <xdr:cNvSpPr/>
      </xdr:nvSpPr>
      <xdr:spPr>
        <a:xfrm>
          <a:off x="6019800" y="8665845"/>
          <a:ext cx="2035810"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6"/>
        <xdr:cNvSpPr/>
      </xdr:nvSpPr>
      <xdr:spPr>
        <a:xfrm>
          <a:off x="6525260" y="98018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18</xdr:row>
      <xdr:rowOff>343535</xdr:rowOff>
    </xdr:from>
    <xdr:to xmlns:xdr="http://schemas.openxmlformats.org/drawingml/2006/spreadsheetDrawing">
      <xdr:col>5</xdr:col>
      <xdr:colOff>495300</xdr:colOff>
      <xdr:row>18</xdr:row>
      <xdr:rowOff>343535</xdr:rowOff>
    </xdr:to>
    <xdr:sp macro="" textlink="">
      <xdr:nvSpPr>
        <xdr:cNvPr id="2" name="Line 1"/>
        <xdr:cNvSpPr>
          <a:spLocks noChangeShapeType="1"/>
        </xdr:cNvSpPr>
      </xdr:nvSpPr>
      <xdr:spPr>
        <a:xfrm>
          <a:off x="5343525" y="773303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24</xdr:row>
      <xdr:rowOff>439420</xdr:rowOff>
    </xdr:from>
    <xdr:to xmlns:xdr="http://schemas.openxmlformats.org/drawingml/2006/spreadsheetDrawing">
      <xdr:col>5</xdr:col>
      <xdr:colOff>495300</xdr:colOff>
      <xdr:row>24</xdr:row>
      <xdr:rowOff>439420</xdr:rowOff>
    </xdr:to>
    <xdr:sp macro="" textlink="">
      <xdr:nvSpPr>
        <xdr:cNvPr id="3" name="Line 2"/>
        <xdr:cNvSpPr>
          <a:spLocks noChangeShapeType="1"/>
        </xdr:cNvSpPr>
      </xdr:nvSpPr>
      <xdr:spPr>
        <a:xfrm>
          <a:off x="5343525" y="985583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12</xdr:row>
      <xdr:rowOff>313690</xdr:rowOff>
    </xdr:from>
    <xdr:to xmlns:xdr="http://schemas.openxmlformats.org/drawingml/2006/spreadsheetDrawing">
      <xdr:col>5</xdr:col>
      <xdr:colOff>485775</xdr:colOff>
      <xdr:row>12</xdr:row>
      <xdr:rowOff>313690</xdr:rowOff>
    </xdr:to>
    <xdr:sp macro="" textlink="">
      <xdr:nvSpPr>
        <xdr:cNvPr id="4" name="Line 1"/>
        <xdr:cNvSpPr>
          <a:spLocks noChangeShapeType="1"/>
        </xdr:cNvSpPr>
      </xdr:nvSpPr>
      <xdr:spPr>
        <a:xfrm>
          <a:off x="5334000" y="56762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500380</xdr:colOff>
      <xdr:row>18</xdr:row>
      <xdr:rowOff>24765</xdr:rowOff>
    </xdr:from>
    <xdr:to xmlns:xdr="http://schemas.openxmlformats.org/drawingml/2006/spreadsheetDrawing">
      <xdr:col>8</xdr:col>
      <xdr:colOff>576580</xdr:colOff>
      <xdr:row>18</xdr:row>
      <xdr:rowOff>1152525</xdr:rowOff>
    </xdr:to>
    <xdr:sp macro="" textlink="">
      <xdr:nvSpPr>
        <xdr:cNvPr id="2" name="大かっこ 1"/>
        <xdr:cNvSpPr/>
      </xdr:nvSpPr>
      <xdr:spPr>
        <a:xfrm>
          <a:off x="643255" y="7035165"/>
          <a:ext cx="7458075"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8</xdr:col>
      <xdr:colOff>1762760</xdr:colOff>
      <xdr:row>30</xdr:row>
      <xdr:rowOff>153035</xdr:rowOff>
    </xdr:to>
    <xdr:sp macro="" textlink="">
      <xdr:nvSpPr>
        <xdr:cNvPr id="3" name="正方形/長方形 2"/>
        <xdr:cNvSpPr/>
      </xdr:nvSpPr>
      <xdr:spPr>
        <a:xfrm>
          <a:off x="6096000" y="8867140"/>
          <a:ext cx="2038985" cy="8966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3"/>
        <xdr:cNvSpPr/>
      </xdr:nvSpPr>
      <xdr:spPr>
        <a:xfrm>
          <a:off x="6601460" y="97637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29"/>
  <sheetViews>
    <sheetView tabSelected="1" workbookViewId="0">
      <selection activeCell="F2" sqref="F2"/>
    </sheetView>
  </sheetViews>
  <sheetFormatPr defaultRowHeight="13.5"/>
  <cols>
    <col min="1" max="1" width="8.75" style="1" customWidth="1"/>
    <col min="2" max="2" width="58.375" customWidth="1"/>
    <col min="3" max="3" width="28" customWidth="1"/>
    <col min="4" max="4" width="8.125" customWidth="1"/>
  </cols>
  <sheetData>
    <row r="1" spans="1:4" ht="30" customHeight="1">
      <c r="A1" s="3" t="s">
        <v>305</v>
      </c>
      <c r="B1" s="3"/>
      <c r="C1" s="3"/>
      <c r="D1" s="17"/>
    </row>
    <row r="2" spans="1:4" ht="111.75" customHeight="1">
      <c r="A2" s="4" t="s">
        <v>19</v>
      </c>
      <c r="B2" s="4"/>
      <c r="C2" s="4"/>
    </row>
    <row r="3" spans="1:4" ht="30" customHeight="1">
      <c r="A3" s="5" t="s">
        <v>71</v>
      </c>
      <c r="B3" s="5" t="s">
        <v>300</v>
      </c>
      <c r="C3" s="11" t="s">
        <v>72</v>
      </c>
    </row>
    <row r="4" spans="1:4" ht="32.25" customHeight="1">
      <c r="A4" s="6" t="s">
        <v>104</v>
      </c>
      <c r="B4" s="8" t="s">
        <v>298</v>
      </c>
      <c r="C4" s="12" t="s">
        <v>69</v>
      </c>
    </row>
    <row r="5" spans="1:4" ht="32.25" customHeight="1">
      <c r="A5" s="6" t="s">
        <v>29</v>
      </c>
      <c r="B5" s="8" t="s">
        <v>298</v>
      </c>
      <c r="C5" s="12" t="s">
        <v>68</v>
      </c>
    </row>
    <row r="6" spans="1:4" s="2" customFormat="1" ht="32.25" customHeight="1">
      <c r="A6" s="7" t="s">
        <v>422</v>
      </c>
      <c r="B6" s="8" t="s">
        <v>423</v>
      </c>
      <c r="C6" s="12" t="s">
        <v>7</v>
      </c>
    </row>
    <row r="7" spans="1:4" ht="32.25" customHeight="1">
      <c r="A7" s="6" t="s">
        <v>616</v>
      </c>
      <c r="B7" s="9" t="s">
        <v>660</v>
      </c>
      <c r="C7" s="13" t="s">
        <v>7</v>
      </c>
    </row>
    <row r="8" spans="1:4" ht="32.25" customHeight="1">
      <c r="A8" s="6" t="s">
        <v>662</v>
      </c>
      <c r="B8" s="9" t="s">
        <v>661</v>
      </c>
      <c r="C8" s="14"/>
    </row>
    <row r="9" spans="1:4" ht="32.25" customHeight="1">
      <c r="A9" s="6" t="s">
        <v>108</v>
      </c>
      <c r="B9" s="8" t="s">
        <v>28</v>
      </c>
      <c r="C9" s="12" t="s">
        <v>7</v>
      </c>
    </row>
    <row r="10" spans="1:4" ht="32.25" customHeight="1">
      <c r="A10" s="6" t="s">
        <v>113</v>
      </c>
      <c r="B10" s="8" t="s">
        <v>51</v>
      </c>
      <c r="C10" s="12" t="s">
        <v>183</v>
      </c>
    </row>
    <row r="11" spans="1:4" ht="32.25" customHeight="1">
      <c r="A11" s="6" t="s">
        <v>91</v>
      </c>
      <c r="B11" s="8" t="s">
        <v>21</v>
      </c>
      <c r="C11" s="12" t="s">
        <v>7</v>
      </c>
    </row>
    <row r="12" spans="1:4" ht="32.25" customHeight="1">
      <c r="A12" s="6" t="s">
        <v>115</v>
      </c>
      <c r="B12" s="9" t="s">
        <v>561</v>
      </c>
      <c r="C12" s="12" t="s">
        <v>7</v>
      </c>
    </row>
    <row r="13" spans="1:4" ht="32.25" customHeight="1">
      <c r="A13" s="6" t="s">
        <v>324</v>
      </c>
      <c r="B13" s="9" t="s">
        <v>663</v>
      </c>
      <c r="C13" s="13" t="s">
        <v>7</v>
      </c>
    </row>
    <row r="14" spans="1:4" ht="32.25" customHeight="1">
      <c r="A14" s="6" t="s">
        <v>664</v>
      </c>
      <c r="B14" s="9" t="s">
        <v>671</v>
      </c>
      <c r="C14" s="14"/>
    </row>
    <row r="15" spans="1:4" ht="32.25" customHeight="1">
      <c r="A15" s="6" t="s">
        <v>376</v>
      </c>
      <c r="B15" s="9" t="s">
        <v>223</v>
      </c>
      <c r="C15" s="12" t="s">
        <v>7</v>
      </c>
    </row>
    <row r="16" spans="1:4" ht="32.25" customHeight="1">
      <c r="A16" s="6" t="s">
        <v>652</v>
      </c>
      <c r="B16" s="8" t="s">
        <v>48</v>
      </c>
      <c r="C16" s="12" t="s">
        <v>183</v>
      </c>
    </row>
    <row r="17" spans="1:3" ht="32.25" customHeight="1">
      <c r="A17" s="6" t="s">
        <v>665</v>
      </c>
      <c r="B17" s="9" t="s">
        <v>658</v>
      </c>
      <c r="C17" s="13" t="s">
        <v>7</v>
      </c>
    </row>
    <row r="18" spans="1:3" ht="32.25" customHeight="1">
      <c r="A18" s="6" t="s">
        <v>528</v>
      </c>
      <c r="B18" s="9" t="s">
        <v>404</v>
      </c>
      <c r="C18" s="14"/>
    </row>
    <row r="19" spans="1:3" ht="32.25" customHeight="1">
      <c r="A19" s="6" t="s">
        <v>666</v>
      </c>
      <c r="B19" s="9" t="s">
        <v>672</v>
      </c>
      <c r="C19" s="12" t="s">
        <v>7</v>
      </c>
    </row>
    <row r="20" spans="1:3" ht="32.25" customHeight="1">
      <c r="A20" s="6" t="s">
        <v>432</v>
      </c>
      <c r="B20" s="9" t="s">
        <v>673</v>
      </c>
      <c r="C20" s="12" t="s">
        <v>7</v>
      </c>
    </row>
    <row r="21" spans="1:3" ht="32.25" customHeight="1">
      <c r="A21" s="6" t="s">
        <v>527</v>
      </c>
      <c r="B21" s="9" t="s">
        <v>16</v>
      </c>
      <c r="C21" s="12" t="s">
        <v>7</v>
      </c>
    </row>
    <row r="22" spans="1:3" ht="32.25" customHeight="1">
      <c r="A22" s="6" t="s">
        <v>667</v>
      </c>
      <c r="B22" s="9" t="s">
        <v>674</v>
      </c>
      <c r="C22" s="12" t="s">
        <v>7</v>
      </c>
    </row>
    <row r="23" spans="1:3" ht="32.25" customHeight="1">
      <c r="A23" s="6" t="s">
        <v>668</v>
      </c>
      <c r="B23" s="9" t="s">
        <v>535</v>
      </c>
      <c r="C23" s="12" t="s">
        <v>7</v>
      </c>
    </row>
    <row r="24" spans="1:3" ht="32.25" customHeight="1">
      <c r="A24" s="6" t="s">
        <v>669</v>
      </c>
      <c r="B24" s="9" t="s">
        <v>172</v>
      </c>
      <c r="C24" s="12" t="s">
        <v>289</v>
      </c>
    </row>
    <row r="25" spans="1:3" ht="32.25" customHeight="1">
      <c r="A25" s="6" t="s">
        <v>670</v>
      </c>
      <c r="B25" s="9" t="s">
        <v>675</v>
      </c>
      <c r="C25" s="12" t="s">
        <v>678</v>
      </c>
    </row>
    <row r="26" spans="1:3" ht="32.25" customHeight="1">
      <c r="A26" s="6" t="s">
        <v>34</v>
      </c>
      <c r="B26" s="9" t="s">
        <v>676</v>
      </c>
      <c r="C26" s="12" t="s">
        <v>330</v>
      </c>
    </row>
    <row r="27" spans="1:3" ht="32.25" customHeight="1">
      <c r="A27" s="6" t="s">
        <v>267</v>
      </c>
      <c r="B27" s="9" t="s">
        <v>677</v>
      </c>
      <c r="C27" s="12" t="s">
        <v>7</v>
      </c>
    </row>
    <row r="28" spans="1:3" ht="32.25" customHeight="1">
      <c r="A28" s="6" t="s">
        <v>679</v>
      </c>
      <c r="B28" s="10" t="s">
        <v>680</v>
      </c>
      <c r="C28" s="15" t="s">
        <v>681</v>
      </c>
    </row>
    <row r="29" spans="1:3">
      <c r="C29" s="16"/>
    </row>
  </sheetData>
  <autoFilter ref="A3:D3"/>
  <mergeCells count="5">
    <mergeCell ref="A1:C1"/>
    <mergeCell ref="A2:C2"/>
    <mergeCell ref="C7:C8"/>
    <mergeCell ref="C13:C14"/>
    <mergeCell ref="C17:C18"/>
  </mergeCells>
  <phoneticPr fontId="5"/>
  <hyperlinks>
    <hyperlink ref="B9" location="'4看護職員加配加算（障害児通所）'!A1"/>
    <hyperlink ref="B10" location="'5.福祉専門職員配置等加算'!A1"/>
    <hyperlink ref="B11" location="'6.栄養士配置加算'!A1"/>
    <hyperlink ref="B16" location="'10延長支援加算'!A1"/>
    <hyperlink ref="B4" location="'1.報酬算定区分（児童発達支援）'!A1"/>
    <hyperlink ref="B5" location="'2.報酬算定区分（放課後等デイサービス）'!A1"/>
    <hyperlink ref="B6" location="'別添 医療的ケア区分に応じた報酬算定区分（児発・放デイ）'!A1"/>
    <hyperlink ref="B7" location="'3-1児童指導員等加配加算（変更・障害児通所支援）'!A1"/>
    <hyperlink ref="B8" location="'3-2児童指導員等加配加算（福祉型障害児入所）'!A1"/>
    <hyperlink ref="B12" location="'7食事提供加算'!A1"/>
    <hyperlink ref="B13" location="'8-1強度行動障害児支援加算（児発・居宅・保育所）'!A1"/>
    <hyperlink ref="B14" location="'8-2強度行動障害児支援加算（変更・放課後等デイサービス）'!A1"/>
    <hyperlink ref="B15" location="'9送迎加算'!A1"/>
    <hyperlink ref="B17" location="'11専門的支援体制加算（変更・障害児通所支援）'!A1"/>
    <hyperlink ref="B18" location="'12専門的支援実施加算'!Print_Area"/>
    <hyperlink ref="B19" location="'13中核機能強化加算・中核機能強化事業所加算'!A1"/>
    <hyperlink ref="B20" location="'14視覚・聴覚・言語機能障害児支援加算'!A1"/>
    <hyperlink ref="B21" location="'17共生型ササービス体制強化加算・共生型サービス医療的ケア児支'!A1"/>
    <hyperlink ref="B22" location="'16入浴支援加算'!A1"/>
    <hyperlink ref="B23" location="'17共生型ササービス体制強化加算・共生型サービス医療的ケア児支'!A1"/>
    <hyperlink ref="B24" location="'18地域生活支援拠点等に関連する加算の届出 '!A1"/>
    <hyperlink ref="B25" location="'19個別サポート加算（Ⅰ）（放課後等デイサービス）'!A1"/>
    <hyperlink ref="B26" location="'20訪問支援員特別加算'!A1"/>
    <hyperlink ref="B27" location="'21強度行動障害児特別支援加算（変更・福祉型・医療型）'!A1"/>
    <hyperlink ref="B28" location="'10.支援プログラム公表'!A1"/>
  </hyperlinks>
  <pageMargins left="0.70866141732283472" right="0.70866141732283472" top="0.74803149606299213" bottom="0.74803149606299213" header="0.31496062992125984" footer="0.31496062992125984"/>
  <pageSetup paperSize="9" scale="93"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J25"/>
  <sheetViews>
    <sheetView view="pageBreakPreview" topLeftCell="A7" zoomScale="110" zoomScaleSheetLayoutView="110" workbookViewId="0"/>
  </sheetViews>
  <sheetFormatPr defaultRowHeight="13.5"/>
  <cols>
    <col min="1" max="1" width="1.25" style="18" customWidth="1"/>
    <col min="2" max="2" width="21.5" style="18" customWidth="1"/>
    <col min="3" max="3" width="4.625" style="18" customWidth="1"/>
    <col min="4" max="4" width="4.375" style="18" customWidth="1"/>
    <col min="5" max="5" width="16.375" style="18" customWidth="1"/>
    <col min="6" max="6" width="4.625" style="18" customWidth="1"/>
    <col min="7" max="7" width="25" style="18" customWidth="1"/>
    <col min="8" max="8" width="4.625" style="18" customWidth="1"/>
    <col min="9" max="9" width="1.375" style="18" customWidth="1"/>
    <col min="10" max="10" width="4.75" style="18" customWidth="1"/>
    <col min="11" max="256" width="9" style="18" customWidth="1"/>
    <col min="257" max="257" width="1.25" style="18" customWidth="1"/>
    <col min="258" max="258" width="21.5" style="18" customWidth="1"/>
    <col min="259" max="259" width="4.625" style="18" customWidth="1"/>
    <col min="260" max="260" width="4.375" style="18" customWidth="1"/>
    <col min="261" max="261" width="20.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9" style="18" customWidth="1"/>
    <col min="513" max="513" width="1.25" style="18" customWidth="1"/>
    <col min="514" max="514" width="21.5" style="18" customWidth="1"/>
    <col min="515" max="515" width="4.625" style="18" customWidth="1"/>
    <col min="516" max="516" width="4.375" style="18" customWidth="1"/>
    <col min="517" max="517" width="20.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9" style="18" customWidth="1"/>
    <col min="769" max="769" width="1.25" style="18" customWidth="1"/>
    <col min="770" max="770" width="21.5" style="18" customWidth="1"/>
    <col min="771" max="771" width="4.625" style="18" customWidth="1"/>
    <col min="772" max="772" width="4.375" style="18" customWidth="1"/>
    <col min="773" max="773" width="20.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9" style="18" customWidth="1"/>
    <col min="1025" max="1025" width="1.25" style="18" customWidth="1"/>
    <col min="1026" max="1026" width="21.5" style="18" customWidth="1"/>
    <col min="1027" max="1027" width="4.625" style="18" customWidth="1"/>
    <col min="1028" max="1028" width="4.375" style="18" customWidth="1"/>
    <col min="1029" max="1029" width="20.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9" style="18" customWidth="1"/>
    <col min="1281" max="1281" width="1.25" style="18" customWidth="1"/>
    <col min="1282" max="1282" width="21.5" style="18" customWidth="1"/>
    <col min="1283" max="1283" width="4.625" style="18" customWidth="1"/>
    <col min="1284" max="1284" width="4.375" style="18" customWidth="1"/>
    <col min="1285" max="1285" width="20.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9" style="18" customWidth="1"/>
    <col min="1537" max="1537" width="1.25" style="18" customWidth="1"/>
    <col min="1538" max="1538" width="21.5" style="18" customWidth="1"/>
    <col min="1539" max="1539" width="4.625" style="18" customWidth="1"/>
    <col min="1540" max="1540" width="4.375" style="18" customWidth="1"/>
    <col min="1541" max="1541" width="20.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9" style="18" customWidth="1"/>
    <col min="1793" max="1793" width="1.25" style="18" customWidth="1"/>
    <col min="1794" max="1794" width="21.5" style="18" customWidth="1"/>
    <col min="1795" max="1795" width="4.625" style="18" customWidth="1"/>
    <col min="1796" max="1796" width="4.375" style="18" customWidth="1"/>
    <col min="1797" max="1797" width="20.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9" style="18" customWidth="1"/>
    <col min="2049" max="2049" width="1.25" style="18" customWidth="1"/>
    <col min="2050" max="2050" width="21.5" style="18" customWidth="1"/>
    <col min="2051" max="2051" width="4.625" style="18" customWidth="1"/>
    <col min="2052" max="2052" width="4.375" style="18" customWidth="1"/>
    <col min="2053" max="2053" width="20.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9" style="18" customWidth="1"/>
    <col min="2305" max="2305" width="1.25" style="18" customWidth="1"/>
    <col min="2306" max="2306" width="21.5" style="18" customWidth="1"/>
    <col min="2307" max="2307" width="4.625" style="18" customWidth="1"/>
    <col min="2308" max="2308" width="4.375" style="18" customWidth="1"/>
    <col min="2309" max="2309" width="20.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9" style="18" customWidth="1"/>
    <col min="2561" max="2561" width="1.25" style="18" customWidth="1"/>
    <col min="2562" max="2562" width="21.5" style="18" customWidth="1"/>
    <col min="2563" max="2563" width="4.625" style="18" customWidth="1"/>
    <col min="2564" max="2564" width="4.375" style="18" customWidth="1"/>
    <col min="2565" max="2565" width="20.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9" style="18" customWidth="1"/>
    <col min="2817" max="2817" width="1.25" style="18" customWidth="1"/>
    <col min="2818" max="2818" width="21.5" style="18" customWidth="1"/>
    <col min="2819" max="2819" width="4.625" style="18" customWidth="1"/>
    <col min="2820" max="2820" width="4.375" style="18" customWidth="1"/>
    <col min="2821" max="2821" width="20.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9" style="18" customWidth="1"/>
    <col min="3073" max="3073" width="1.25" style="18" customWidth="1"/>
    <col min="3074" max="3074" width="21.5" style="18" customWidth="1"/>
    <col min="3075" max="3075" width="4.625" style="18" customWidth="1"/>
    <col min="3076" max="3076" width="4.375" style="18" customWidth="1"/>
    <col min="3077" max="3077" width="20.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9" style="18" customWidth="1"/>
    <col min="3329" max="3329" width="1.25" style="18" customWidth="1"/>
    <col min="3330" max="3330" width="21.5" style="18" customWidth="1"/>
    <col min="3331" max="3331" width="4.625" style="18" customWidth="1"/>
    <col min="3332" max="3332" width="4.375" style="18" customWidth="1"/>
    <col min="3333" max="3333" width="20.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9" style="18" customWidth="1"/>
    <col min="3585" max="3585" width="1.25" style="18" customWidth="1"/>
    <col min="3586" max="3586" width="21.5" style="18" customWidth="1"/>
    <col min="3587" max="3587" width="4.625" style="18" customWidth="1"/>
    <col min="3588" max="3588" width="4.375" style="18" customWidth="1"/>
    <col min="3589" max="3589" width="20.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9" style="18" customWidth="1"/>
    <col min="3841" max="3841" width="1.25" style="18" customWidth="1"/>
    <col min="3842" max="3842" width="21.5" style="18" customWidth="1"/>
    <col min="3843" max="3843" width="4.625" style="18" customWidth="1"/>
    <col min="3844" max="3844" width="4.375" style="18" customWidth="1"/>
    <col min="3845" max="3845" width="20.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9" style="18" customWidth="1"/>
    <col min="4097" max="4097" width="1.25" style="18" customWidth="1"/>
    <col min="4098" max="4098" width="21.5" style="18" customWidth="1"/>
    <col min="4099" max="4099" width="4.625" style="18" customWidth="1"/>
    <col min="4100" max="4100" width="4.375" style="18" customWidth="1"/>
    <col min="4101" max="4101" width="20.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9" style="18" customWidth="1"/>
    <col min="4353" max="4353" width="1.25" style="18" customWidth="1"/>
    <col min="4354" max="4354" width="21.5" style="18" customWidth="1"/>
    <col min="4355" max="4355" width="4.625" style="18" customWidth="1"/>
    <col min="4356" max="4356" width="4.375" style="18" customWidth="1"/>
    <col min="4357" max="4357" width="20.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9" style="18" customWidth="1"/>
    <col min="4609" max="4609" width="1.25" style="18" customWidth="1"/>
    <col min="4610" max="4610" width="21.5" style="18" customWidth="1"/>
    <col min="4611" max="4611" width="4.625" style="18" customWidth="1"/>
    <col min="4612" max="4612" width="4.375" style="18" customWidth="1"/>
    <col min="4613" max="4613" width="20.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9" style="18" customWidth="1"/>
    <col min="4865" max="4865" width="1.25" style="18" customWidth="1"/>
    <col min="4866" max="4866" width="21.5" style="18" customWidth="1"/>
    <col min="4867" max="4867" width="4.625" style="18" customWidth="1"/>
    <col min="4868" max="4868" width="4.375" style="18" customWidth="1"/>
    <col min="4869" max="4869" width="20.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9" style="18" customWidth="1"/>
    <col min="5121" max="5121" width="1.25" style="18" customWidth="1"/>
    <col min="5122" max="5122" width="21.5" style="18" customWidth="1"/>
    <col min="5123" max="5123" width="4.625" style="18" customWidth="1"/>
    <col min="5124" max="5124" width="4.375" style="18" customWidth="1"/>
    <col min="5125" max="5125" width="20.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9" style="18" customWidth="1"/>
    <col min="5377" max="5377" width="1.25" style="18" customWidth="1"/>
    <col min="5378" max="5378" width="21.5" style="18" customWidth="1"/>
    <col min="5379" max="5379" width="4.625" style="18" customWidth="1"/>
    <col min="5380" max="5380" width="4.375" style="18" customWidth="1"/>
    <col min="5381" max="5381" width="20.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9" style="18" customWidth="1"/>
    <col min="5633" max="5633" width="1.25" style="18" customWidth="1"/>
    <col min="5634" max="5634" width="21.5" style="18" customWidth="1"/>
    <col min="5635" max="5635" width="4.625" style="18" customWidth="1"/>
    <col min="5636" max="5636" width="4.375" style="18" customWidth="1"/>
    <col min="5637" max="5637" width="20.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9" style="18" customWidth="1"/>
    <col min="5889" max="5889" width="1.25" style="18" customWidth="1"/>
    <col min="5890" max="5890" width="21.5" style="18" customWidth="1"/>
    <col min="5891" max="5891" width="4.625" style="18" customWidth="1"/>
    <col min="5892" max="5892" width="4.375" style="18" customWidth="1"/>
    <col min="5893" max="5893" width="20.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9" style="18" customWidth="1"/>
    <col min="6145" max="6145" width="1.25" style="18" customWidth="1"/>
    <col min="6146" max="6146" width="21.5" style="18" customWidth="1"/>
    <col min="6147" max="6147" width="4.625" style="18" customWidth="1"/>
    <col min="6148" max="6148" width="4.375" style="18" customWidth="1"/>
    <col min="6149" max="6149" width="20.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9" style="18" customWidth="1"/>
    <col min="6401" max="6401" width="1.25" style="18" customWidth="1"/>
    <col min="6402" max="6402" width="21.5" style="18" customWidth="1"/>
    <col min="6403" max="6403" width="4.625" style="18" customWidth="1"/>
    <col min="6404" max="6404" width="4.375" style="18" customWidth="1"/>
    <col min="6405" max="6405" width="20.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9" style="18" customWidth="1"/>
    <col min="6657" max="6657" width="1.25" style="18" customWidth="1"/>
    <col min="6658" max="6658" width="21.5" style="18" customWidth="1"/>
    <col min="6659" max="6659" width="4.625" style="18" customWidth="1"/>
    <col min="6660" max="6660" width="4.375" style="18" customWidth="1"/>
    <col min="6661" max="6661" width="20.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9" style="18" customWidth="1"/>
    <col min="6913" max="6913" width="1.25" style="18" customWidth="1"/>
    <col min="6914" max="6914" width="21.5" style="18" customWidth="1"/>
    <col min="6915" max="6915" width="4.625" style="18" customWidth="1"/>
    <col min="6916" max="6916" width="4.375" style="18" customWidth="1"/>
    <col min="6917" max="6917" width="20.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9" style="18" customWidth="1"/>
    <col min="7169" max="7169" width="1.25" style="18" customWidth="1"/>
    <col min="7170" max="7170" width="21.5" style="18" customWidth="1"/>
    <col min="7171" max="7171" width="4.625" style="18" customWidth="1"/>
    <col min="7172" max="7172" width="4.375" style="18" customWidth="1"/>
    <col min="7173" max="7173" width="20.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9" style="18" customWidth="1"/>
    <col min="7425" max="7425" width="1.25" style="18" customWidth="1"/>
    <col min="7426" max="7426" width="21.5" style="18" customWidth="1"/>
    <col min="7427" max="7427" width="4.625" style="18" customWidth="1"/>
    <col min="7428" max="7428" width="4.375" style="18" customWidth="1"/>
    <col min="7429" max="7429" width="20.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9" style="18" customWidth="1"/>
    <col min="7681" max="7681" width="1.25" style="18" customWidth="1"/>
    <col min="7682" max="7682" width="21.5" style="18" customWidth="1"/>
    <col min="7683" max="7683" width="4.625" style="18" customWidth="1"/>
    <col min="7684" max="7684" width="4.375" style="18" customWidth="1"/>
    <col min="7685" max="7685" width="20.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9" style="18" customWidth="1"/>
    <col min="7937" max="7937" width="1.25" style="18" customWidth="1"/>
    <col min="7938" max="7938" width="21.5" style="18" customWidth="1"/>
    <col min="7939" max="7939" width="4.625" style="18" customWidth="1"/>
    <col min="7940" max="7940" width="4.375" style="18" customWidth="1"/>
    <col min="7941" max="7941" width="20.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9" style="18" customWidth="1"/>
    <col min="8193" max="8193" width="1.25" style="18" customWidth="1"/>
    <col min="8194" max="8194" width="21.5" style="18" customWidth="1"/>
    <col min="8195" max="8195" width="4.625" style="18" customWidth="1"/>
    <col min="8196" max="8196" width="4.375" style="18" customWidth="1"/>
    <col min="8197" max="8197" width="20.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9" style="18" customWidth="1"/>
    <col min="8449" max="8449" width="1.25" style="18" customWidth="1"/>
    <col min="8450" max="8450" width="21.5" style="18" customWidth="1"/>
    <col min="8451" max="8451" width="4.625" style="18" customWidth="1"/>
    <col min="8452" max="8452" width="4.375" style="18" customWidth="1"/>
    <col min="8453" max="8453" width="20.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9" style="18" customWidth="1"/>
    <col min="8705" max="8705" width="1.25" style="18" customWidth="1"/>
    <col min="8706" max="8706" width="21.5" style="18" customWidth="1"/>
    <col min="8707" max="8707" width="4.625" style="18" customWidth="1"/>
    <col min="8708" max="8708" width="4.375" style="18" customWidth="1"/>
    <col min="8709" max="8709" width="20.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9" style="18" customWidth="1"/>
    <col min="8961" max="8961" width="1.25" style="18" customWidth="1"/>
    <col min="8962" max="8962" width="21.5" style="18" customWidth="1"/>
    <col min="8963" max="8963" width="4.625" style="18" customWidth="1"/>
    <col min="8964" max="8964" width="4.375" style="18" customWidth="1"/>
    <col min="8965" max="8965" width="20.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9" style="18" customWidth="1"/>
    <col min="9217" max="9217" width="1.25" style="18" customWidth="1"/>
    <col min="9218" max="9218" width="21.5" style="18" customWidth="1"/>
    <col min="9219" max="9219" width="4.625" style="18" customWidth="1"/>
    <col min="9220" max="9220" width="4.375" style="18" customWidth="1"/>
    <col min="9221" max="9221" width="20.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9" style="18" customWidth="1"/>
    <col min="9473" max="9473" width="1.25" style="18" customWidth="1"/>
    <col min="9474" max="9474" width="21.5" style="18" customWidth="1"/>
    <col min="9475" max="9475" width="4.625" style="18" customWidth="1"/>
    <col min="9476" max="9476" width="4.375" style="18" customWidth="1"/>
    <col min="9477" max="9477" width="20.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9" style="18" customWidth="1"/>
    <col min="9729" max="9729" width="1.25" style="18" customWidth="1"/>
    <col min="9730" max="9730" width="21.5" style="18" customWidth="1"/>
    <col min="9731" max="9731" width="4.625" style="18" customWidth="1"/>
    <col min="9732" max="9732" width="4.375" style="18" customWidth="1"/>
    <col min="9733" max="9733" width="20.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9" style="18" customWidth="1"/>
    <col min="9985" max="9985" width="1.25" style="18" customWidth="1"/>
    <col min="9986" max="9986" width="21.5" style="18" customWidth="1"/>
    <col min="9987" max="9987" width="4.625" style="18" customWidth="1"/>
    <col min="9988" max="9988" width="4.375" style="18" customWidth="1"/>
    <col min="9989" max="9989" width="20.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9" style="18" customWidth="1"/>
    <col min="10241" max="10241" width="1.25" style="18" customWidth="1"/>
    <col min="10242" max="10242" width="21.5" style="18" customWidth="1"/>
    <col min="10243" max="10243" width="4.625" style="18" customWidth="1"/>
    <col min="10244" max="10244" width="4.375" style="18" customWidth="1"/>
    <col min="10245" max="10245" width="20.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9" style="18" customWidth="1"/>
    <col min="10497" max="10497" width="1.25" style="18" customWidth="1"/>
    <col min="10498" max="10498" width="21.5" style="18" customWidth="1"/>
    <col min="10499" max="10499" width="4.625" style="18" customWidth="1"/>
    <col min="10500" max="10500" width="4.375" style="18" customWidth="1"/>
    <col min="10501" max="10501" width="20.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9" style="18" customWidth="1"/>
    <col min="10753" max="10753" width="1.25" style="18" customWidth="1"/>
    <col min="10754" max="10754" width="21.5" style="18" customWidth="1"/>
    <col min="10755" max="10755" width="4.625" style="18" customWidth="1"/>
    <col min="10756" max="10756" width="4.375" style="18" customWidth="1"/>
    <col min="10757" max="10757" width="20.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9" style="18" customWidth="1"/>
    <col min="11009" max="11009" width="1.25" style="18" customWidth="1"/>
    <col min="11010" max="11010" width="21.5" style="18" customWidth="1"/>
    <col min="11011" max="11011" width="4.625" style="18" customWidth="1"/>
    <col min="11012" max="11012" width="4.375" style="18" customWidth="1"/>
    <col min="11013" max="11013" width="20.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9" style="18" customWidth="1"/>
    <col min="11265" max="11265" width="1.25" style="18" customWidth="1"/>
    <col min="11266" max="11266" width="21.5" style="18" customWidth="1"/>
    <col min="11267" max="11267" width="4.625" style="18" customWidth="1"/>
    <col min="11268" max="11268" width="4.375" style="18" customWidth="1"/>
    <col min="11269" max="11269" width="20.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9" style="18" customWidth="1"/>
    <col min="11521" max="11521" width="1.25" style="18" customWidth="1"/>
    <col min="11522" max="11522" width="21.5" style="18" customWidth="1"/>
    <col min="11523" max="11523" width="4.625" style="18" customWidth="1"/>
    <col min="11524" max="11524" width="4.375" style="18" customWidth="1"/>
    <col min="11525" max="11525" width="20.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9" style="18" customWidth="1"/>
    <col min="11777" max="11777" width="1.25" style="18" customWidth="1"/>
    <col min="11778" max="11778" width="21.5" style="18" customWidth="1"/>
    <col min="11779" max="11779" width="4.625" style="18" customWidth="1"/>
    <col min="11780" max="11780" width="4.375" style="18" customWidth="1"/>
    <col min="11781" max="11781" width="20.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9" style="18" customWidth="1"/>
    <col min="12033" max="12033" width="1.25" style="18" customWidth="1"/>
    <col min="12034" max="12034" width="21.5" style="18" customWidth="1"/>
    <col min="12035" max="12035" width="4.625" style="18" customWidth="1"/>
    <col min="12036" max="12036" width="4.375" style="18" customWidth="1"/>
    <col min="12037" max="12037" width="20.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9" style="18" customWidth="1"/>
    <col min="12289" max="12289" width="1.25" style="18" customWidth="1"/>
    <col min="12290" max="12290" width="21.5" style="18" customWidth="1"/>
    <col min="12291" max="12291" width="4.625" style="18" customWidth="1"/>
    <col min="12292" max="12292" width="4.375" style="18" customWidth="1"/>
    <col min="12293" max="12293" width="20.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9" style="18" customWidth="1"/>
    <col min="12545" max="12545" width="1.25" style="18" customWidth="1"/>
    <col min="12546" max="12546" width="21.5" style="18" customWidth="1"/>
    <col min="12547" max="12547" width="4.625" style="18" customWidth="1"/>
    <col min="12548" max="12548" width="4.375" style="18" customWidth="1"/>
    <col min="12549" max="12549" width="20.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9" style="18" customWidth="1"/>
    <col min="12801" max="12801" width="1.25" style="18" customWidth="1"/>
    <col min="12802" max="12802" width="21.5" style="18" customWidth="1"/>
    <col min="12803" max="12803" width="4.625" style="18" customWidth="1"/>
    <col min="12804" max="12804" width="4.375" style="18" customWidth="1"/>
    <col min="12805" max="12805" width="20.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9" style="18" customWidth="1"/>
    <col min="13057" max="13057" width="1.25" style="18" customWidth="1"/>
    <col min="13058" max="13058" width="21.5" style="18" customWidth="1"/>
    <col min="13059" max="13059" width="4.625" style="18" customWidth="1"/>
    <col min="13060" max="13060" width="4.375" style="18" customWidth="1"/>
    <col min="13061" max="13061" width="20.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9" style="18" customWidth="1"/>
    <col min="13313" max="13313" width="1.25" style="18" customWidth="1"/>
    <col min="13314" max="13314" width="21.5" style="18" customWidth="1"/>
    <col min="13315" max="13315" width="4.625" style="18" customWidth="1"/>
    <col min="13316" max="13316" width="4.375" style="18" customWidth="1"/>
    <col min="13317" max="13317" width="20.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9" style="18" customWidth="1"/>
    <col min="13569" max="13569" width="1.25" style="18" customWidth="1"/>
    <col min="13570" max="13570" width="21.5" style="18" customWidth="1"/>
    <col min="13571" max="13571" width="4.625" style="18" customWidth="1"/>
    <col min="13572" max="13572" width="4.375" style="18" customWidth="1"/>
    <col min="13573" max="13573" width="20.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9" style="18" customWidth="1"/>
    <col min="13825" max="13825" width="1.25" style="18" customWidth="1"/>
    <col min="13826" max="13826" width="21.5" style="18" customWidth="1"/>
    <col min="13827" max="13827" width="4.625" style="18" customWidth="1"/>
    <col min="13828" max="13828" width="4.375" style="18" customWidth="1"/>
    <col min="13829" max="13829" width="20.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9" style="18" customWidth="1"/>
    <col min="14081" max="14081" width="1.25" style="18" customWidth="1"/>
    <col min="14082" max="14082" width="21.5" style="18" customWidth="1"/>
    <col min="14083" max="14083" width="4.625" style="18" customWidth="1"/>
    <col min="14084" max="14084" width="4.375" style="18" customWidth="1"/>
    <col min="14085" max="14085" width="20.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9" style="18" customWidth="1"/>
    <col min="14337" max="14337" width="1.25" style="18" customWidth="1"/>
    <col min="14338" max="14338" width="21.5" style="18" customWidth="1"/>
    <col min="14339" max="14339" width="4.625" style="18" customWidth="1"/>
    <col min="14340" max="14340" width="4.375" style="18" customWidth="1"/>
    <col min="14341" max="14341" width="20.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9" style="18" customWidth="1"/>
    <col min="14593" max="14593" width="1.25" style="18" customWidth="1"/>
    <col min="14594" max="14594" width="21.5" style="18" customWidth="1"/>
    <col min="14595" max="14595" width="4.625" style="18" customWidth="1"/>
    <col min="14596" max="14596" width="4.375" style="18" customWidth="1"/>
    <col min="14597" max="14597" width="20.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9" style="18" customWidth="1"/>
    <col min="14849" max="14849" width="1.25" style="18" customWidth="1"/>
    <col min="14850" max="14850" width="21.5" style="18" customWidth="1"/>
    <col min="14851" max="14851" width="4.625" style="18" customWidth="1"/>
    <col min="14852" max="14852" width="4.375" style="18" customWidth="1"/>
    <col min="14853" max="14853" width="20.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9" style="18" customWidth="1"/>
    <col min="15105" max="15105" width="1.25" style="18" customWidth="1"/>
    <col min="15106" max="15106" width="21.5" style="18" customWidth="1"/>
    <col min="15107" max="15107" width="4.625" style="18" customWidth="1"/>
    <col min="15108" max="15108" width="4.375" style="18" customWidth="1"/>
    <col min="15109" max="15109" width="20.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9" style="18" customWidth="1"/>
    <col min="15361" max="15361" width="1.25" style="18" customWidth="1"/>
    <col min="15362" max="15362" width="21.5" style="18" customWidth="1"/>
    <col min="15363" max="15363" width="4.625" style="18" customWidth="1"/>
    <col min="15364" max="15364" width="4.375" style="18" customWidth="1"/>
    <col min="15365" max="15365" width="20.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9" style="18" customWidth="1"/>
    <col min="15617" max="15617" width="1.25" style="18" customWidth="1"/>
    <col min="15618" max="15618" width="21.5" style="18" customWidth="1"/>
    <col min="15619" max="15619" width="4.625" style="18" customWidth="1"/>
    <col min="15620" max="15620" width="4.375" style="18" customWidth="1"/>
    <col min="15621" max="15621" width="20.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9" style="18" customWidth="1"/>
    <col min="15873" max="15873" width="1.25" style="18" customWidth="1"/>
    <col min="15874" max="15874" width="21.5" style="18" customWidth="1"/>
    <col min="15875" max="15875" width="4.625" style="18" customWidth="1"/>
    <col min="15876" max="15876" width="4.375" style="18" customWidth="1"/>
    <col min="15877" max="15877" width="20.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9" style="18" customWidth="1"/>
    <col min="16129" max="16129" width="1.25" style="18" customWidth="1"/>
    <col min="16130" max="16130" width="21.5" style="18" customWidth="1"/>
    <col min="16131" max="16131" width="4.625" style="18" customWidth="1"/>
    <col min="16132" max="16132" width="4.375" style="18" customWidth="1"/>
    <col min="16133" max="16133" width="20.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9" style="18" customWidth="1"/>
  </cols>
  <sheetData>
    <row r="1" spans="1:10" ht="13.5" customHeight="1">
      <c r="A1" s="105"/>
      <c r="B1" s="105"/>
      <c r="C1" s="105"/>
      <c r="D1" s="105"/>
      <c r="E1" s="105"/>
      <c r="F1" s="105"/>
      <c r="G1" s="105"/>
      <c r="H1" s="105"/>
      <c r="I1" s="47"/>
    </row>
    <row r="2" spans="1:10" ht="20.25" customHeight="1">
      <c r="A2" s="103"/>
      <c r="B2" s="105"/>
      <c r="C2" s="105"/>
      <c r="D2" s="105"/>
      <c r="E2" s="105"/>
      <c r="F2" s="105"/>
      <c r="G2" s="182" t="s">
        <v>382</v>
      </c>
      <c r="H2" s="182"/>
      <c r="I2" s="47"/>
      <c r="J2" s="47"/>
    </row>
    <row r="3" spans="1:10" ht="27.75" customHeight="1">
      <c r="A3" s="104" t="s">
        <v>440</v>
      </c>
      <c r="B3" s="104"/>
      <c r="C3" s="104"/>
      <c r="D3" s="104"/>
      <c r="E3" s="104"/>
      <c r="F3" s="104"/>
      <c r="G3" s="104"/>
      <c r="H3" s="104"/>
      <c r="I3" s="19"/>
      <c r="J3" s="19"/>
    </row>
    <row r="4" spans="1:10" ht="14.25" customHeight="1">
      <c r="A4" s="104"/>
      <c r="B4" s="104"/>
      <c r="C4" s="104"/>
      <c r="D4" s="104"/>
      <c r="E4" s="104"/>
      <c r="F4" s="104"/>
      <c r="G4" s="104"/>
      <c r="H4" s="104"/>
      <c r="I4" s="207"/>
      <c r="J4" s="207"/>
    </row>
    <row r="5" spans="1:10" ht="36" customHeight="1">
      <c r="A5" s="104"/>
      <c r="B5" s="168" t="s">
        <v>116</v>
      </c>
      <c r="C5" s="197"/>
      <c r="D5" s="198"/>
      <c r="E5" s="198"/>
      <c r="F5" s="198"/>
      <c r="G5" s="198"/>
      <c r="H5" s="206"/>
    </row>
    <row r="6" spans="1:10" ht="46.5" customHeight="1">
      <c r="A6" s="105"/>
      <c r="B6" s="191" t="s">
        <v>125</v>
      </c>
      <c r="C6" s="168" t="s">
        <v>473</v>
      </c>
      <c r="D6" s="170"/>
      <c r="E6" s="170"/>
      <c r="F6" s="170"/>
      <c r="G6" s="170"/>
      <c r="H6" s="178"/>
    </row>
    <row r="7" spans="1:10" s="252" customFormat="1" ht="38.25" customHeight="1">
      <c r="A7" s="105"/>
      <c r="B7" s="130" t="s">
        <v>443</v>
      </c>
      <c r="C7" s="231" t="s">
        <v>45</v>
      </c>
      <c r="D7" s="231"/>
      <c r="E7" s="231"/>
      <c r="F7" s="231"/>
      <c r="G7" s="231"/>
      <c r="H7" s="231"/>
    </row>
    <row r="8" spans="1:10" ht="54" customHeight="1">
      <c r="A8" s="105"/>
      <c r="B8" s="306" t="s">
        <v>105</v>
      </c>
      <c r="C8" s="134" t="s">
        <v>342</v>
      </c>
      <c r="D8" s="122"/>
      <c r="E8" s="122"/>
      <c r="F8" s="122"/>
      <c r="G8" s="122"/>
      <c r="H8" s="161"/>
    </row>
    <row r="9" spans="1:10" ht="24.75" customHeight="1">
      <c r="A9" s="105"/>
      <c r="B9" s="129" t="s">
        <v>430</v>
      </c>
      <c r="C9" s="146"/>
      <c r="D9" s="146"/>
      <c r="E9" s="146"/>
      <c r="F9" s="146"/>
      <c r="G9" s="146"/>
      <c r="H9" s="311"/>
    </row>
    <row r="10" spans="1:10" ht="33" customHeight="1">
      <c r="A10" s="105"/>
      <c r="B10" s="307" t="s">
        <v>389</v>
      </c>
      <c r="C10" s="123"/>
      <c r="D10" s="128"/>
      <c r="E10" s="128"/>
      <c r="F10" s="128"/>
      <c r="G10" s="128"/>
      <c r="H10" s="186"/>
    </row>
    <row r="11" spans="1:10" ht="24.75" customHeight="1">
      <c r="A11" s="105"/>
      <c r="B11" s="308"/>
      <c r="C11" s="124"/>
      <c r="D11" s="199"/>
      <c r="E11" s="199"/>
      <c r="F11" s="171" t="s">
        <v>53</v>
      </c>
      <c r="G11" s="171"/>
      <c r="H11" s="187"/>
    </row>
    <row r="12" spans="1:10" ht="39" customHeight="1">
      <c r="A12" s="105"/>
      <c r="B12" s="308"/>
      <c r="C12" s="124"/>
      <c r="D12" s="201" t="s">
        <v>202</v>
      </c>
      <c r="E12" s="201"/>
      <c r="F12" s="173"/>
      <c r="G12" s="173"/>
      <c r="H12" s="187"/>
    </row>
    <row r="13" spans="1:10" ht="11.25" customHeight="1">
      <c r="A13" s="105"/>
      <c r="B13" s="232"/>
      <c r="C13" s="126"/>
      <c r="D13" s="145"/>
      <c r="E13" s="145"/>
      <c r="F13" s="145"/>
      <c r="G13" s="145"/>
      <c r="H13" s="188"/>
    </row>
    <row r="14" spans="1:10" ht="18" customHeight="1">
      <c r="A14" s="105"/>
      <c r="B14" s="307" t="s">
        <v>263</v>
      </c>
      <c r="C14" s="123"/>
      <c r="D14" s="128"/>
      <c r="E14" s="128"/>
      <c r="F14" s="128"/>
      <c r="G14" s="128"/>
      <c r="H14" s="186"/>
    </row>
    <row r="15" spans="1:10" ht="25.5" customHeight="1">
      <c r="A15" s="105"/>
      <c r="B15" s="308"/>
      <c r="C15" s="124"/>
      <c r="D15" s="199"/>
      <c r="E15" s="199"/>
      <c r="F15" s="171" t="s">
        <v>53</v>
      </c>
      <c r="G15" s="171"/>
      <c r="H15" s="187"/>
    </row>
    <row r="16" spans="1:10" ht="39" customHeight="1">
      <c r="A16" s="105"/>
      <c r="B16" s="308"/>
      <c r="C16" s="124"/>
      <c r="D16" s="201" t="s">
        <v>197</v>
      </c>
      <c r="E16" s="201"/>
      <c r="F16" s="173"/>
      <c r="G16" s="173"/>
      <c r="H16" s="187"/>
    </row>
    <row r="17" spans="1:8" ht="11.25" customHeight="1">
      <c r="A17" s="105"/>
      <c r="B17" s="232"/>
      <c r="C17" s="126"/>
      <c r="D17" s="145"/>
      <c r="E17" s="145"/>
      <c r="F17" s="145"/>
      <c r="G17" s="145"/>
      <c r="H17" s="188"/>
    </row>
    <row r="18" spans="1:8" ht="15.75" customHeight="1">
      <c r="A18" s="105"/>
      <c r="B18" s="105"/>
      <c r="C18" s="105"/>
      <c r="D18" s="105"/>
      <c r="E18" s="105"/>
      <c r="F18" s="105"/>
      <c r="G18" s="105"/>
      <c r="H18" s="105"/>
    </row>
    <row r="19" spans="1:8" ht="20.25" customHeight="1">
      <c r="A19" s="105"/>
      <c r="B19" s="119" t="s">
        <v>474</v>
      </c>
      <c r="C19" s="119"/>
      <c r="D19" s="119"/>
      <c r="E19" s="119"/>
      <c r="F19" s="119"/>
      <c r="G19" s="119"/>
      <c r="H19" s="119"/>
    </row>
    <row r="20" spans="1:8" ht="21" customHeight="1">
      <c r="A20" s="105"/>
      <c r="B20" s="118" t="s">
        <v>439</v>
      </c>
      <c r="C20" s="118"/>
      <c r="D20" s="118"/>
      <c r="E20" s="118"/>
      <c r="F20" s="118"/>
      <c r="G20" s="118"/>
      <c r="H20" s="118"/>
    </row>
    <row r="21" spans="1:8" ht="20.25" customHeight="1">
      <c r="A21" s="118" t="s">
        <v>249</v>
      </c>
      <c r="B21" s="119" t="s">
        <v>241</v>
      </c>
      <c r="C21" s="119"/>
      <c r="D21" s="119"/>
      <c r="E21" s="119"/>
      <c r="F21" s="119"/>
      <c r="G21" s="119"/>
      <c r="H21" s="119"/>
    </row>
    <row r="22" spans="1:8" ht="30" customHeight="1">
      <c r="A22" s="305" t="s">
        <v>24</v>
      </c>
      <c r="B22" s="309" t="s">
        <v>107</v>
      </c>
      <c r="C22" s="195"/>
      <c r="D22" s="195"/>
      <c r="E22" s="195"/>
      <c r="F22" s="195"/>
      <c r="G22" s="195"/>
      <c r="H22" s="195"/>
    </row>
    <row r="23" spans="1:8" ht="33" customHeight="1">
      <c r="A23" s="305"/>
      <c r="B23" s="309" t="s">
        <v>394</v>
      </c>
      <c r="C23" s="309"/>
      <c r="D23" s="309"/>
      <c r="E23" s="309"/>
      <c r="F23" s="309"/>
      <c r="G23" s="309"/>
      <c r="H23" s="309"/>
    </row>
    <row r="24" spans="1:8">
      <c r="B24" s="310"/>
      <c r="C24" s="310"/>
      <c r="D24" s="310"/>
      <c r="E24" s="310"/>
    </row>
    <row r="25" spans="1:8">
      <c r="C25" s="18" t="s">
        <v>136</v>
      </c>
    </row>
  </sheetData>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5"/>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G17"/>
  <sheetViews>
    <sheetView view="pageBreakPreview" zoomScale="102" zoomScaleSheetLayoutView="102" workbookViewId="0">
      <selection activeCell="C7" sqref="C7:G8"/>
    </sheetView>
  </sheetViews>
  <sheetFormatPr defaultRowHeight="13.5"/>
  <cols>
    <col min="1" max="1" width="1.25" style="18" customWidth="1"/>
    <col min="2" max="2" width="24.25" style="18" customWidth="1"/>
    <col min="3" max="3" width="4" style="18" customWidth="1"/>
    <col min="4" max="6" width="20.125" style="18" customWidth="1"/>
    <col min="7" max="7" width="3.125" style="18" customWidth="1"/>
    <col min="8" max="8" width="1.5" style="18" customWidth="1"/>
    <col min="9" max="256" width="9" style="18" customWidth="1"/>
    <col min="257" max="257" width="1.25" style="18" customWidth="1"/>
    <col min="258" max="258" width="24.25" style="18" customWidth="1"/>
    <col min="259" max="259" width="4" style="18" customWidth="1"/>
    <col min="260" max="262" width="20.125" style="18" customWidth="1"/>
    <col min="263" max="263" width="3.125" style="18" customWidth="1"/>
    <col min="264" max="512" width="9" style="18" customWidth="1"/>
    <col min="513" max="513" width="1.25" style="18" customWidth="1"/>
    <col min="514" max="514" width="24.25" style="18" customWidth="1"/>
    <col min="515" max="515" width="4" style="18" customWidth="1"/>
    <col min="516" max="518" width="20.125" style="18" customWidth="1"/>
    <col min="519" max="519" width="3.125" style="18" customWidth="1"/>
    <col min="520" max="768" width="9" style="18" customWidth="1"/>
    <col min="769" max="769" width="1.25" style="18" customWidth="1"/>
    <col min="770" max="770" width="24.25" style="18" customWidth="1"/>
    <col min="771" max="771" width="4" style="18" customWidth="1"/>
    <col min="772" max="774" width="20.125" style="18" customWidth="1"/>
    <col min="775" max="775" width="3.125" style="18" customWidth="1"/>
    <col min="776" max="1024" width="9" style="18" customWidth="1"/>
    <col min="1025" max="1025" width="1.25" style="18" customWidth="1"/>
    <col min="1026" max="1026" width="24.25" style="18" customWidth="1"/>
    <col min="1027" max="1027" width="4" style="18" customWidth="1"/>
    <col min="1028" max="1030" width="20.125" style="18" customWidth="1"/>
    <col min="1031" max="1031" width="3.125" style="18" customWidth="1"/>
    <col min="1032" max="1280" width="9" style="18" customWidth="1"/>
    <col min="1281" max="1281" width="1.25" style="18" customWidth="1"/>
    <col min="1282" max="1282" width="24.25" style="18" customWidth="1"/>
    <col min="1283" max="1283" width="4" style="18" customWidth="1"/>
    <col min="1284" max="1286" width="20.125" style="18" customWidth="1"/>
    <col min="1287" max="1287" width="3.125" style="18" customWidth="1"/>
    <col min="1288" max="1536" width="9" style="18" customWidth="1"/>
    <col min="1537" max="1537" width="1.25" style="18" customWidth="1"/>
    <col min="1538" max="1538" width="24.25" style="18" customWidth="1"/>
    <col min="1539" max="1539" width="4" style="18" customWidth="1"/>
    <col min="1540" max="1542" width="20.125" style="18" customWidth="1"/>
    <col min="1543" max="1543" width="3.125" style="18" customWidth="1"/>
    <col min="1544" max="1792" width="9" style="18" customWidth="1"/>
    <col min="1793" max="1793" width="1.25" style="18" customWidth="1"/>
    <col min="1794" max="1794" width="24.25" style="18" customWidth="1"/>
    <col min="1795" max="1795" width="4" style="18" customWidth="1"/>
    <col min="1796" max="1798" width="20.125" style="18" customWidth="1"/>
    <col min="1799" max="1799" width="3.125" style="18" customWidth="1"/>
    <col min="1800" max="2048" width="9" style="18" customWidth="1"/>
    <col min="2049" max="2049" width="1.25" style="18" customWidth="1"/>
    <col min="2050" max="2050" width="24.25" style="18" customWidth="1"/>
    <col min="2051" max="2051" width="4" style="18" customWidth="1"/>
    <col min="2052" max="2054" width="20.125" style="18" customWidth="1"/>
    <col min="2055" max="2055" width="3.125" style="18" customWidth="1"/>
    <col min="2056" max="2304" width="9" style="18" customWidth="1"/>
    <col min="2305" max="2305" width="1.25" style="18" customWidth="1"/>
    <col min="2306" max="2306" width="24.25" style="18" customWidth="1"/>
    <col min="2307" max="2307" width="4" style="18" customWidth="1"/>
    <col min="2308" max="2310" width="20.125" style="18" customWidth="1"/>
    <col min="2311" max="2311" width="3.125" style="18" customWidth="1"/>
    <col min="2312" max="2560" width="9" style="18" customWidth="1"/>
    <col min="2561" max="2561" width="1.25" style="18" customWidth="1"/>
    <col min="2562" max="2562" width="24.25" style="18" customWidth="1"/>
    <col min="2563" max="2563" width="4" style="18" customWidth="1"/>
    <col min="2564" max="2566" width="20.125" style="18" customWidth="1"/>
    <col min="2567" max="2567" width="3.125" style="18" customWidth="1"/>
    <col min="2568" max="2816" width="9" style="18" customWidth="1"/>
    <col min="2817" max="2817" width="1.25" style="18" customWidth="1"/>
    <col min="2818" max="2818" width="24.25" style="18" customWidth="1"/>
    <col min="2819" max="2819" width="4" style="18" customWidth="1"/>
    <col min="2820" max="2822" width="20.125" style="18" customWidth="1"/>
    <col min="2823" max="2823" width="3.125" style="18" customWidth="1"/>
    <col min="2824" max="3072" width="9" style="18" customWidth="1"/>
    <col min="3073" max="3073" width="1.25" style="18" customWidth="1"/>
    <col min="3074" max="3074" width="24.25" style="18" customWidth="1"/>
    <col min="3075" max="3075" width="4" style="18" customWidth="1"/>
    <col min="3076" max="3078" width="20.125" style="18" customWidth="1"/>
    <col min="3079" max="3079" width="3.125" style="18" customWidth="1"/>
    <col min="3080" max="3328" width="9" style="18" customWidth="1"/>
    <col min="3329" max="3329" width="1.25" style="18" customWidth="1"/>
    <col min="3330" max="3330" width="24.25" style="18" customWidth="1"/>
    <col min="3331" max="3331" width="4" style="18" customWidth="1"/>
    <col min="3332" max="3334" width="20.125" style="18" customWidth="1"/>
    <col min="3335" max="3335" width="3.125" style="18" customWidth="1"/>
    <col min="3336" max="3584" width="9" style="18" customWidth="1"/>
    <col min="3585" max="3585" width="1.25" style="18" customWidth="1"/>
    <col min="3586" max="3586" width="24.25" style="18" customWidth="1"/>
    <col min="3587" max="3587" width="4" style="18" customWidth="1"/>
    <col min="3588" max="3590" width="20.125" style="18" customWidth="1"/>
    <col min="3591" max="3591" width="3.125" style="18" customWidth="1"/>
    <col min="3592" max="3840" width="9" style="18" customWidth="1"/>
    <col min="3841" max="3841" width="1.25" style="18" customWidth="1"/>
    <col min="3842" max="3842" width="24.25" style="18" customWidth="1"/>
    <col min="3843" max="3843" width="4" style="18" customWidth="1"/>
    <col min="3844" max="3846" width="20.125" style="18" customWidth="1"/>
    <col min="3847" max="3847" width="3.125" style="18" customWidth="1"/>
    <col min="3848" max="4096" width="9" style="18" customWidth="1"/>
    <col min="4097" max="4097" width="1.25" style="18" customWidth="1"/>
    <col min="4098" max="4098" width="24.25" style="18" customWidth="1"/>
    <col min="4099" max="4099" width="4" style="18" customWidth="1"/>
    <col min="4100" max="4102" width="20.125" style="18" customWidth="1"/>
    <col min="4103" max="4103" width="3.125" style="18" customWidth="1"/>
    <col min="4104" max="4352" width="9" style="18" customWidth="1"/>
    <col min="4353" max="4353" width="1.25" style="18" customWidth="1"/>
    <col min="4354" max="4354" width="24.25" style="18" customWidth="1"/>
    <col min="4355" max="4355" width="4" style="18" customWidth="1"/>
    <col min="4356" max="4358" width="20.125" style="18" customWidth="1"/>
    <col min="4359" max="4359" width="3.125" style="18" customWidth="1"/>
    <col min="4360" max="4608" width="9" style="18" customWidth="1"/>
    <col min="4609" max="4609" width="1.25" style="18" customWidth="1"/>
    <col min="4610" max="4610" width="24.25" style="18" customWidth="1"/>
    <col min="4611" max="4611" width="4" style="18" customWidth="1"/>
    <col min="4612" max="4614" width="20.125" style="18" customWidth="1"/>
    <col min="4615" max="4615" width="3.125" style="18" customWidth="1"/>
    <col min="4616" max="4864" width="9" style="18" customWidth="1"/>
    <col min="4865" max="4865" width="1.25" style="18" customWidth="1"/>
    <col min="4866" max="4866" width="24.25" style="18" customWidth="1"/>
    <col min="4867" max="4867" width="4" style="18" customWidth="1"/>
    <col min="4868" max="4870" width="20.125" style="18" customWidth="1"/>
    <col min="4871" max="4871" width="3.125" style="18" customWidth="1"/>
    <col min="4872" max="5120" width="9" style="18" customWidth="1"/>
    <col min="5121" max="5121" width="1.25" style="18" customWidth="1"/>
    <col min="5122" max="5122" width="24.25" style="18" customWidth="1"/>
    <col min="5123" max="5123" width="4" style="18" customWidth="1"/>
    <col min="5124" max="5126" width="20.125" style="18" customWidth="1"/>
    <col min="5127" max="5127" width="3.125" style="18" customWidth="1"/>
    <col min="5128" max="5376" width="9" style="18" customWidth="1"/>
    <col min="5377" max="5377" width="1.25" style="18" customWidth="1"/>
    <col min="5378" max="5378" width="24.25" style="18" customWidth="1"/>
    <col min="5379" max="5379" width="4" style="18" customWidth="1"/>
    <col min="5380" max="5382" width="20.125" style="18" customWidth="1"/>
    <col min="5383" max="5383" width="3.125" style="18" customWidth="1"/>
    <col min="5384" max="5632" width="9" style="18" customWidth="1"/>
    <col min="5633" max="5633" width="1.25" style="18" customWidth="1"/>
    <col min="5634" max="5634" width="24.25" style="18" customWidth="1"/>
    <col min="5635" max="5635" width="4" style="18" customWidth="1"/>
    <col min="5636" max="5638" width="20.125" style="18" customWidth="1"/>
    <col min="5639" max="5639" width="3.125" style="18" customWidth="1"/>
    <col min="5640" max="5888" width="9" style="18" customWidth="1"/>
    <col min="5889" max="5889" width="1.25" style="18" customWidth="1"/>
    <col min="5890" max="5890" width="24.25" style="18" customWidth="1"/>
    <col min="5891" max="5891" width="4" style="18" customWidth="1"/>
    <col min="5892" max="5894" width="20.125" style="18" customWidth="1"/>
    <col min="5895" max="5895" width="3.125" style="18" customWidth="1"/>
    <col min="5896" max="6144" width="9" style="18" customWidth="1"/>
    <col min="6145" max="6145" width="1.25" style="18" customWidth="1"/>
    <col min="6146" max="6146" width="24.25" style="18" customWidth="1"/>
    <col min="6147" max="6147" width="4" style="18" customWidth="1"/>
    <col min="6148" max="6150" width="20.125" style="18" customWidth="1"/>
    <col min="6151" max="6151" width="3.125" style="18" customWidth="1"/>
    <col min="6152" max="6400" width="9" style="18" customWidth="1"/>
    <col min="6401" max="6401" width="1.25" style="18" customWidth="1"/>
    <col min="6402" max="6402" width="24.25" style="18" customWidth="1"/>
    <col min="6403" max="6403" width="4" style="18" customWidth="1"/>
    <col min="6404" max="6406" width="20.125" style="18" customWidth="1"/>
    <col min="6407" max="6407" width="3.125" style="18" customWidth="1"/>
    <col min="6408" max="6656" width="9" style="18" customWidth="1"/>
    <col min="6657" max="6657" width="1.25" style="18" customWidth="1"/>
    <col min="6658" max="6658" width="24.25" style="18" customWidth="1"/>
    <col min="6659" max="6659" width="4" style="18" customWidth="1"/>
    <col min="6660" max="6662" width="20.125" style="18" customWidth="1"/>
    <col min="6663" max="6663" width="3.125" style="18" customWidth="1"/>
    <col min="6664" max="6912" width="9" style="18" customWidth="1"/>
    <col min="6913" max="6913" width="1.25" style="18" customWidth="1"/>
    <col min="6914" max="6914" width="24.25" style="18" customWidth="1"/>
    <col min="6915" max="6915" width="4" style="18" customWidth="1"/>
    <col min="6916" max="6918" width="20.125" style="18" customWidth="1"/>
    <col min="6919" max="6919" width="3.125" style="18" customWidth="1"/>
    <col min="6920" max="7168" width="9" style="18" customWidth="1"/>
    <col min="7169" max="7169" width="1.25" style="18" customWidth="1"/>
    <col min="7170" max="7170" width="24.25" style="18" customWidth="1"/>
    <col min="7171" max="7171" width="4" style="18" customWidth="1"/>
    <col min="7172" max="7174" width="20.125" style="18" customWidth="1"/>
    <col min="7175" max="7175" width="3.125" style="18" customWidth="1"/>
    <col min="7176" max="7424" width="9" style="18" customWidth="1"/>
    <col min="7425" max="7425" width="1.25" style="18" customWidth="1"/>
    <col min="7426" max="7426" width="24.25" style="18" customWidth="1"/>
    <col min="7427" max="7427" width="4" style="18" customWidth="1"/>
    <col min="7428" max="7430" width="20.125" style="18" customWidth="1"/>
    <col min="7431" max="7431" width="3.125" style="18" customWidth="1"/>
    <col min="7432" max="7680" width="9" style="18" customWidth="1"/>
    <col min="7681" max="7681" width="1.25" style="18" customWidth="1"/>
    <col min="7682" max="7682" width="24.25" style="18" customWidth="1"/>
    <col min="7683" max="7683" width="4" style="18" customWidth="1"/>
    <col min="7684" max="7686" width="20.125" style="18" customWidth="1"/>
    <col min="7687" max="7687" width="3.125" style="18" customWidth="1"/>
    <col min="7688" max="7936" width="9" style="18" customWidth="1"/>
    <col min="7937" max="7937" width="1.25" style="18" customWidth="1"/>
    <col min="7938" max="7938" width="24.25" style="18" customWidth="1"/>
    <col min="7939" max="7939" width="4" style="18" customWidth="1"/>
    <col min="7940" max="7942" width="20.125" style="18" customWidth="1"/>
    <col min="7943" max="7943" width="3.125" style="18" customWidth="1"/>
    <col min="7944" max="8192" width="9" style="18" customWidth="1"/>
    <col min="8193" max="8193" width="1.25" style="18" customWidth="1"/>
    <col min="8194" max="8194" width="24.25" style="18" customWidth="1"/>
    <col min="8195" max="8195" width="4" style="18" customWidth="1"/>
    <col min="8196" max="8198" width="20.125" style="18" customWidth="1"/>
    <col min="8199" max="8199" width="3.125" style="18" customWidth="1"/>
    <col min="8200" max="8448" width="9" style="18" customWidth="1"/>
    <col min="8449" max="8449" width="1.25" style="18" customWidth="1"/>
    <col min="8450" max="8450" width="24.25" style="18" customWidth="1"/>
    <col min="8451" max="8451" width="4" style="18" customWidth="1"/>
    <col min="8452" max="8454" width="20.125" style="18" customWidth="1"/>
    <col min="8455" max="8455" width="3.125" style="18" customWidth="1"/>
    <col min="8456" max="8704" width="9" style="18" customWidth="1"/>
    <col min="8705" max="8705" width="1.25" style="18" customWidth="1"/>
    <col min="8706" max="8706" width="24.25" style="18" customWidth="1"/>
    <col min="8707" max="8707" width="4" style="18" customWidth="1"/>
    <col min="8708" max="8710" width="20.125" style="18" customWidth="1"/>
    <col min="8711" max="8711" width="3.125" style="18" customWidth="1"/>
    <col min="8712" max="8960" width="9" style="18" customWidth="1"/>
    <col min="8961" max="8961" width="1.25" style="18" customWidth="1"/>
    <col min="8962" max="8962" width="24.25" style="18" customWidth="1"/>
    <col min="8963" max="8963" width="4" style="18" customWidth="1"/>
    <col min="8964" max="8966" width="20.125" style="18" customWidth="1"/>
    <col min="8967" max="8967" width="3.125" style="18" customWidth="1"/>
    <col min="8968" max="9216" width="9" style="18" customWidth="1"/>
    <col min="9217" max="9217" width="1.25" style="18" customWidth="1"/>
    <col min="9218" max="9218" width="24.25" style="18" customWidth="1"/>
    <col min="9219" max="9219" width="4" style="18" customWidth="1"/>
    <col min="9220" max="9222" width="20.125" style="18" customWidth="1"/>
    <col min="9223" max="9223" width="3.125" style="18" customWidth="1"/>
    <col min="9224" max="9472" width="9" style="18" customWidth="1"/>
    <col min="9473" max="9473" width="1.25" style="18" customWidth="1"/>
    <col min="9474" max="9474" width="24.25" style="18" customWidth="1"/>
    <col min="9475" max="9475" width="4" style="18" customWidth="1"/>
    <col min="9476" max="9478" width="20.125" style="18" customWidth="1"/>
    <col min="9479" max="9479" width="3.125" style="18" customWidth="1"/>
    <col min="9480" max="9728" width="9" style="18" customWidth="1"/>
    <col min="9729" max="9729" width="1.25" style="18" customWidth="1"/>
    <col min="9730" max="9730" width="24.25" style="18" customWidth="1"/>
    <col min="9731" max="9731" width="4" style="18" customWidth="1"/>
    <col min="9732" max="9734" width="20.125" style="18" customWidth="1"/>
    <col min="9735" max="9735" width="3.125" style="18" customWidth="1"/>
    <col min="9736" max="9984" width="9" style="18" customWidth="1"/>
    <col min="9985" max="9985" width="1.25" style="18" customWidth="1"/>
    <col min="9986" max="9986" width="24.25" style="18" customWidth="1"/>
    <col min="9987" max="9987" width="4" style="18" customWidth="1"/>
    <col min="9988" max="9990" width="20.125" style="18" customWidth="1"/>
    <col min="9991" max="9991" width="3.125" style="18" customWidth="1"/>
    <col min="9992" max="10240" width="9" style="18" customWidth="1"/>
    <col min="10241" max="10241" width="1.25" style="18" customWidth="1"/>
    <col min="10242" max="10242" width="24.25" style="18" customWidth="1"/>
    <col min="10243" max="10243" width="4" style="18" customWidth="1"/>
    <col min="10244" max="10246" width="20.125" style="18" customWidth="1"/>
    <col min="10247" max="10247" width="3.125" style="18" customWidth="1"/>
    <col min="10248" max="10496" width="9" style="18" customWidth="1"/>
    <col min="10497" max="10497" width="1.25" style="18" customWidth="1"/>
    <col min="10498" max="10498" width="24.25" style="18" customWidth="1"/>
    <col min="10499" max="10499" width="4" style="18" customWidth="1"/>
    <col min="10500" max="10502" width="20.125" style="18" customWidth="1"/>
    <col min="10503" max="10503" width="3.125" style="18" customWidth="1"/>
    <col min="10504" max="10752" width="9" style="18" customWidth="1"/>
    <col min="10753" max="10753" width="1.25" style="18" customWidth="1"/>
    <col min="10754" max="10754" width="24.25" style="18" customWidth="1"/>
    <col min="10755" max="10755" width="4" style="18" customWidth="1"/>
    <col min="10756" max="10758" width="20.125" style="18" customWidth="1"/>
    <col min="10759" max="10759" width="3.125" style="18" customWidth="1"/>
    <col min="10760" max="11008" width="9" style="18" customWidth="1"/>
    <col min="11009" max="11009" width="1.25" style="18" customWidth="1"/>
    <col min="11010" max="11010" width="24.25" style="18" customWidth="1"/>
    <col min="11011" max="11011" width="4" style="18" customWidth="1"/>
    <col min="11012" max="11014" width="20.125" style="18" customWidth="1"/>
    <col min="11015" max="11015" width="3.125" style="18" customWidth="1"/>
    <col min="11016" max="11264" width="9" style="18" customWidth="1"/>
    <col min="11265" max="11265" width="1.25" style="18" customWidth="1"/>
    <col min="11266" max="11266" width="24.25" style="18" customWidth="1"/>
    <col min="11267" max="11267" width="4" style="18" customWidth="1"/>
    <col min="11268" max="11270" width="20.125" style="18" customWidth="1"/>
    <col min="11271" max="11271" width="3.125" style="18" customWidth="1"/>
    <col min="11272" max="11520" width="9" style="18" customWidth="1"/>
    <col min="11521" max="11521" width="1.25" style="18" customWidth="1"/>
    <col min="11522" max="11522" width="24.25" style="18" customWidth="1"/>
    <col min="11523" max="11523" width="4" style="18" customWidth="1"/>
    <col min="11524" max="11526" width="20.125" style="18" customWidth="1"/>
    <col min="11527" max="11527" width="3.125" style="18" customWidth="1"/>
    <col min="11528" max="11776" width="9" style="18" customWidth="1"/>
    <col min="11777" max="11777" width="1.25" style="18" customWidth="1"/>
    <col min="11778" max="11778" width="24.25" style="18" customWidth="1"/>
    <col min="11779" max="11779" width="4" style="18" customWidth="1"/>
    <col min="11780" max="11782" width="20.125" style="18" customWidth="1"/>
    <col min="11783" max="11783" width="3.125" style="18" customWidth="1"/>
    <col min="11784" max="12032" width="9" style="18" customWidth="1"/>
    <col min="12033" max="12033" width="1.25" style="18" customWidth="1"/>
    <col min="12034" max="12034" width="24.25" style="18" customWidth="1"/>
    <col min="12035" max="12035" width="4" style="18" customWidth="1"/>
    <col min="12036" max="12038" width="20.125" style="18" customWidth="1"/>
    <col min="12039" max="12039" width="3.125" style="18" customWidth="1"/>
    <col min="12040" max="12288" width="9" style="18" customWidth="1"/>
    <col min="12289" max="12289" width="1.25" style="18" customWidth="1"/>
    <col min="12290" max="12290" width="24.25" style="18" customWidth="1"/>
    <col min="12291" max="12291" width="4" style="18" customWidth="1"/>
    <col min="12292" max="12294" width="20.125" style="18" customWidth="1"/>
    <col min="12295" max="12295" width="3.125" style="18" customWidth="1"/>
    <col min="12296" max="12544" width="9" style="18" customWidth="1"/>
    <col min="12545" max="12545" width="1.25" style="18" customWidth="1"/>
    <col min="12546" max="12546" width="24.25" style="18" customWidth="1"/>
    <col min="12547" max="12547" width="4" style="18" customWidth="1"/>
    <col min="12548" max="12550" width="20.125" style="18" customWidth="1"/>
    <col min="12551" max="12551" width="3.125" style="18" customWidth="1"/>
    <col min="12552" max="12800" width="9" style="18" customWidth="1"/>
    <col min="12801" max="12801" width="1.25" style="18" customWidth="1"/>
    <col min="12802" max="12802" width="24.25" style="18" customWidth="1"/>
    <col min="12803" max="12803" width="4" style="18" customWidth="1"/>
    <col min="12804" max="12806" width="20.125" style="18" customWidth="1"/>
    <col min="12807" max="12807" width="3.125" style="18" customWidth="1"/>
    <col min="12808" max="13056" width="9" style="18" customWidth="1"/>
    <col min="13057" max="13057" width="1.25" style="18" customWidth="1"/>
    <col min="13058" max="13058" width="24.25" style="18" customWidth="1"/>
    <col min="13059" max="13059" width="4" style="18" customWidth="1"/>
    <col min="13060" max="13062" width="20.125" style="18" customWidth="1"/>
    <col min="13063" max="13063" width="3.125" style="18" customWidth="1"/>
    <col min="13064" max="13312" width="9" style="18" customWidth="1"/>
    <col min="13313" max="13313" width="1.25" style="18" customWidth="1"/>
    <col min="13314" max="13314" width="24.25" style="18" customWidth="1"/>
    <col min="13315" max="13315" width="4" style="18" customWidth="1"/>
    <col min="13316" max="13318" width="20.125" style="18" customWidth="1"/>
    <col min="13319" max="13319" width="3.125" style="18" customWidth="1"/>
    <col min="13320" max="13568" width="9" style="18" customWidth="1"/>
    <col min="13569" max="13569" width="1.25" style="18" customWidth="1"/>
    <col min="13570" max="13570" width="24.25" style="18" customWidth="1"/>
    <col min="13571" max="13571" width="4" style="18" customWidth="1"/>
    <col min="13572" max="13574" width="20.125" style="18" customWidth="1"/>
    <col min="13575" max="13575" width="3.125" style="18" customWidth="1"/>
    <col min="13576" max="13824" width="9" style="18" customWidth="1"/>
    <col min="13825" max="13825" width="1.25" style="18" customWidth="1"/>
    <col min="13826" max="13826" width="24.25" style="18" customWidth="1"/>
    <col min="13827" max="13827" width="4" style="18" customWidth="1"/>
    <col min="13828" max="13830" width="20.125" style="18" customWidth="1"/>
    <col min="13831" max="13831" width="3.125" style="18" customWidth="1"/>
    <col min="13832" max="14080" width="9" style="18" customWidth="1"/>
    <col min="14081" max="14081" width="1.25" style="18" customWidth="1"/>
    <col min="14082" max="14082" width="24.25" style="18" customWidth="1"/>
    <col min="14083" max="14083" width="4" style="18" customWidth="1"/>
    <col min="14084" max="14086" width="20.125" style="18" customWidth="1"/>
    <col min="14087" max="14087" width="3.125" style="18" customWidth="1"/>
    <col min="14088" max="14336" width="9" style="18" customWidth="1"/>
    <col min="14337" max="14337" width="1.25" style="18" customWidth="1"/>
    <col min="14338" max="14338" width="24.25" style="18" customWidth="1"/>
    <col min="14339" max="14339" width="4" style="18" customWidth="1"/>
    <col min="14340" max="14342" width="20.125" style="18" customWidth="1"/>
    <col min="14343" max="14343" width="3.125" style="18" customWidth="1"/>
    <col min="14344" max="14592" width="9" style="18" customWidth="1"/>
    <col min="14593" max="14593" width="1.25" style="18" customWidth="1"/>
    <col min="14594" max="14594" width="24.25" style="18" customWidth="1"/>
    <col min="14595" max="14595" width="4" style="18" customWidth="1"/>
    <col min="14596" max="14598" width="20.125" style="18" customWidth="1"/>
    <col min="14599" max="14599" width="3.125" style="18" customWidth="1"/>
    <col min="14600" max="14848" width="9" style="18" customWidth="1"/>
    <col min="14849" max="14849" width="1.25" style="18" customWidth="1"/>
    <col min="14850" max="14850" width="24.25" style="18" customWidth="1"/>
    <col min="14851" max="14851" width="4" style="18" customWidth="1"/>
    <col min="14852" max="14854" width="20.125" style="18" customWidth="1"/>
    <col min="14855" max="14855" width="3.125" style="18" customWidth="1"/>
    <col min="14856" max="15104" width="9" style="18" customWidth="1"/>
    <col min="15105" max="15105" width="1.25" style="18" customWidth="1"/>
    <col min="15106" max="15106" width="24.25" style="18" customWidth="1"/>
    <col min="15107" max="15107" width="4" style="18" customWidth="1"/>
    <col min="15108" max="15110" width="20.125" style="18" customWidth="1"/>
    <col min="15111" max="15111" width="3.125" style="18" customWidth="1"/>
    <col min="15112" max="15360" width="9" style="18" customWidth="1"/>
    <col min="15361" max="15361" width="1.25" style="18" customWidth="1"/>
    <col min="15362" max="15362" width="24.25" style="18" customWidth="1"/>
    <col min="15363" max="15363" width="4" style="18" customWidth="1"/>
    <col min="15364" max="15366" width="20.125" style="18" customWidth="1"/>
    <col min="15367" max="15367" width="3.125" style="18" customWidth="1"/>
    <col min="15368" max="15616" width="9" style="18" customWidth="1"/>
    <col min="15617" max="15617" width="1.25" style="18" customWidth="1"/>
    <col min="15618" max="15618" width="24.25" style="18" customWidth="1"/>
    <col min="15619" max="15619" width="4" style="18" customWidth="1"/>
    <col min="15620" max="15622" width="20.125" style="18" customWidth="1"/>
    <col min="15623" max="15623" width="3.125" style="18" customWidth="1"/>
    <col min="15624" max="15872" width="9" style="18" customWidth="1"/>
    <col min="15873" max="15873" width="1.25" style="18" customWidth="1"/>
    <col min="15874" max="15874" width="24.25" style="18" customWidth="1"/>
    <col min="15875" max="15875" width="4" style="18" customWidth="1"/>
    <col min="15876" max="15878" width="20.125" style="18" customWidth="1"/>
    <col min="15879" max="15879" width="3.125" style="18" customWidth="1"/>
    <col min="15880" max="16128" width="9" style="18" customWidth="1"/>
    <col min="16129" max="16129" width="1.25" style="18" customWidth="1"/>
    <col min="16130" max="16130" width="24.25" style="18" customWidth="1"/>
    <col min="16131" max="16131" width="4" style="18" customWidth="1"/>
    <col min="16132" max="16134" width="20.125" style="18" customWidth="1"/>
    <col min="16135" max="16135" width="3.125" style="18" customWidth="1"/>
    <col min="16136" max="16384" width="9" style="18" customWidth="1"/>
  </cols>
  <sheetData>
    <row r="1" spans="1:7" ht="18.75" customHeight="1">
      <c r="A1" s="312"/>
      <c r="B1" s="105"/>
      <c r="C1" s="105"/>
      <c r="D1" s="105"/>
      <c r="E1" s="105"/>
      <c r="F1" s="105"/>
      <c r="G1" s="105"/>
    </row>
    <row r="2" spans="1:7" ht="21" customHeight="1">
      <c r="A2" s="103"/>
      <c r="B2" s="105"/>
      <c r="C2" s="105"/>
      <c r="D2" s="105"/>
      <c r="E2" s="105"/>
      <c r="F2" s="182" t="s">
        <v>424</v>
      </c>
      <c r="G2" s="182"/>
    </row>
    <row r="3" spans="1:7" ht="12.75" customHeight="1">
      <c r="A3" s="103"/>
      <c r="B3" s="105"/>
      <c r="C3" s="105"/>
      <c r="D3" s="105"/>
      <c r="E3" s="105"/>
      <c r="F3" s="182"/>
      <c r="G3" s="182"/>
    </row>
    <row r="4" spans="1:7" ht="40.5" customHeight="1">
      <c r="A4" s="313" t="s">
        <v>142</v>
      </c>
      <c r="B4" s="104"/>
      <c r="C4" s="104"/>
      <c r="D4" s="104"/>
      <c r="E4" s="104"/>
      <c r="F4" s="104"/>
      <c r="G4" s="104"/>
    </row>
    <row r="5" spans="1:7" ht="14.25" customHeight="1">
      <c r="A5" s="104"/>
      <c r="B5" s="104"/>
      <c r="C5" s="104"/>
      <c r="D5" s="104"/>
      <c r="E5" s="104"/>
      <c r="F5" s="104"/>
      <c r="G5" s="104"/>
    </row>
    <row r="6" spans="1:7" ht="36" customHeight="1">
      <c r="A6" s="104"/>
      <c r="B6" s="168" t="s">
        <v>116</v>
      </c>
      <c r="C6" s="197"/>
      <c r="D6" s="198"/>
      <c r="E6" s="198"/>
      <c r="F6" s="198"/>
      <c r="G6" s="206"/>
    </row>
    <row r="7" spans="1:7" ht="30" customHeight="1">
      <c r="A7" s="105"/>
      <c r="B7" s="191" t="s">
        <v>73</v>
      </c>
      <c r="C7" s="314" t="s">
        <v>307</v>
      </c>
      <c r="D7" s="314"/>
      <c r="E7" s="314"/>
      <c r="F7" s="314"/>
      <c r="G7" s="314"/>
    </row>
    <row r="8" spans="1:7" ht="30" customHeight="1">
      <c r="A8" s="105"/>
      <c r="B8" s="130" t="s">
        <v>13</v>
      </c>
      <c r="C8" s="168" t="s">
        <v>385</v>
      </c>
      <c r="D8" s="170"/>
      <c r="E8" s="170"/>
      <c r="F8" s="170"/>
      <c r="G8" s="178"/>
    </row>
    <row r="9" spans="1:7" ht="3.75" customHeight="1">
      <c r="A9" s="105"/>
      <c r="B9" s="193" t="s">
        <v>476</v>
      </c>
      <c r="C9" s="105"/>
      <c r="D9" s="315"/>
      <c r="E9" s="182"/>
      <c r="F9" s="315"/>
      <c r="G9" s="187"/>
    </row>
    <row r="10" spans="1:7" ht="19.5" customHeight="1">
      <c r="A10" s="105"/>
      <c r="B10" s="193"/>
      <c r="C10" s="105"/>
      <c r="D10" s="316"/>
      <c r="E10" s="182"/>
      <c r="F10" s="315"/>
      <c r="G10" s="187"/>
    </row>
    <row r="11" spans="1:7" ht="44.25" customHeight="1">
      <c r="A11" s="105"/>
      <c r="B11" s="193"/>
      <c r="C11" s="105"/>
      <c r="D11" s="317" t="s">
        <v>478</v>
      </c>
      <c r="E11" s="320"/>
      <c r="F11" s="320"/>
      <c r="G11" s="187"/>
    </row>
    <row r="12" spans="1:7" ht="29.25" customHeight="1">
      <c r="A12" s="105"/>
      <c r="B12" s="193"/>
      <c r="C12" s="105"/>
      <c r="D12" s="316"/>
      <c r="E12" s="182"/>
      <c r="F12" s="315"/>
      <c r="G12" s="187"/>
    </row>
    <row r="13" spans="1:7" ht="37.5" customHeight="1">
      <c r="A13" s="105"/>
      <c r="B13" s="193"/>
      <c r="C13" s="105"/>
      <c r="D13" s="318" t="s">
        <v>479</v>
      </c>
      <c r="E13" s="318"/>
      <c r="F13" s="318"/>
      <c r="G13" s="187"/>
    </row>
    <row r="14" spans="1:7" ht="32.25" customHeight="1">
      <c r="A14" s="105"/>
      <c r="B14" s="194"/>
      <c r="C14" s="145"/>
      <c r="D14" s="319" t="s">
        <v>480</v>
      </c>
      <c r="E14" s="319"/>
      <c r="F14" s="319"/>
      <c r="G14" s="188"/>
    </row>
    <row r="15" spans="1:7" ht="20.25" customHeight="1">
      <c r="A15" s="105"/>
      <c r="B15" s="105" t="s">
        <v>323</v>
      </c>
      <c r="C15" s="105"/>
      <c r="D15" s="105"/>
      <c r="E15" s="105"/>
      <c r="F15" s="105"/>
      <c r="G15" s="105"/>
    </row>
    <row r="16" spans="1:7" ht="15.75" customHeight="1">
      <c r="A16" s="105"/>
      <c r="B16" s="105" t="s">
        <v>155</v>
      </c>
      <c r="C16" s="105"/>
      <c r="D16" s="105"/>
      <c r="E16" s="105"/>
      <c r="F16" s="105"/>
      <c r="G16" s="105"/>
    </row>
    <row r="17" spans="1:7">
      <c r="A17" s="105"/>
      <c r="B17" s="105"/>
      <c r="C17" s="105"/>
      <c r="D17" s="105"/>
      <c r="E17" s="105"/>
      <c r="F17" s="105"/>
      <c r="G17" s="105"/>
    </row>
  </sheetData>
  <mergeCells count="8">
    <mergeCell ref="F2:G2"/>
    <mergeCell ref="A4:G4"/>
    <mergeCell ref="C7:G7"/>
    <mergeCell ref="C8:G8"/>
    <mergeCell ref="D11:F11"/>
    <mergeCell ref="D13:F13"/>
    <mergeCell ref="D14:F14"/>
    <mergeCell ref="B9:B14"/>
  </mergeCells>
  <phoneticPr fontId="5"/>
  <pageMargins left="0.7" right="0.7" top="0.75" bottom="0.75" header="0.3" footer="0.3"/>
  <pageSetup paperSize="9" scale="78"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H17"/>
  <sheetViews>
    <sheetView view="pageBreakPreview" zoomScale="99" zoomScaleSheetLayoutView="99" workbookViewId="0">
      <selection activeCell="C7" sqref="C7:G8"/>
    </sheetView>
  </sheetViews>
  <sheetFormatPr defaultRowHeight="13.5"/>
  <cols>
    <col min="1" max="1" width="1.25" style="18" customWidth="1"/>
    <col min="2" max="2" width="24.25" style="18" customWidth="1"/>
    <col min="3" max="3" width="4" style="18" customWidth="1"/>
    <col min="4" max="6" width="20.125" style="18" customWidth="1"/>
    <col min="7" max="7" width="3.125" style="18" customWidth="1"/>
    <col min="8" max="8" width="2.25" style="18" customWidth="1"/>
    <col min="9" max="256" width="9" style="18" customWidth="1"/>
    <col min="257" max="257" width="1.25" style="18" customWidth="1"/>
    <col min="258" max="258" width="24.25" style="18" customWidth="1"/>
    <col min="259" max="259" width="4" style="18" customWidth="1"/>
    <col min="260" max="262" width="20.125" style="18" customWidth="1"/>
    <col min="263" max="263" width="3.125" style="18" customWidth="1"/>
    <col min="264" max="512" width="9" style="18" customWidth="1"/>
    <col min="513" max="513" width="1.25" style="18" customWidth="1"/>
    <col min="514" max="514" width="24.25" style="18" customWidth="1"/>
    <col min="515" max="515" width="4" style="18" customWidth="1"/>
    <col min="516" max="518" width="20.125" style="18" customWidth="1"/>
    <col min="519" max="519" width="3.125" style="18" customWidth="1"/>
    <col min="520" max="768" width="9" style="18" customWidth="1"/>
    <col min="769" max="769" width="1.25" style="18" customWidth="1"/>
    <col min="770" max="770" width="24.25" style="18" customWidth="1"/>
    <col min="771" max="771" width="4" style="18" customWidth="1"/>
    <col min="772" max="774" width="20.125" style="18" customWidth="1"/>
    <col min="775" max="775" width="3.125" style="18" customWidth="1"/>
    <col min="776" max="1024" width="9" style="18" customWidth="1"/>
    <col min="1025" max="1025" width="1.25" style="18" customWidth="1"/>
    <col min="1026" max="1026" width="24.25" style="18" customWidth="1"/>
    <col min="1027" max="1027" width="4" style="18" customWidth="1"/>
    <col min="1028" max="1030" width="20.125" style="18" customWidth="1"/>
    <col min="1031" max="1031" width="3.125" style="18" customWidth="1"/>
    <col min="1032" max="1280" width="9" style="18" customWidth="1"/>
    <col min="1281" max="1281" width="1.25" style="18" customWidth="1"/>
    <col min="1282" max="1282" width="24.25" style="18" customWidth="1"/>
    <col min="1283" max="1283" width="4" style="18" customWidth="1"/>
    <col min="1284" max="1286" width="20.125" style="18" customWidth="1"/>
    <col min="1287" max="1287" width="3.125" style="18" customWidth="1"/>
    <col min="1288" max="1536" width="9" style="18" customWidth="1"/>
    <col min="1537" max="1537" width="1.25" style="18" customWidth="1"/>
    <col min="1538" max="1538" width="24.25" style="18" customWidth="1"/>
    <col min="1539" max="1539" width="4" style="18" customWidth="1"/>
    <col min="1540" max="1542" width="20.125" style="18" customWidth="1"/>
    <col min="1543" max="1543" width="3.125" style="18" customWidth="1"/>
    <col min="1544" max="1792" width="9" style="18" customWidth="1"/>
    <col min="1793" max="1793" width="1.25" style="18" customWidth="1"/>
    <col min="1794" max="1794" width="24.25" style="18" customWidth="1"/>
    <col min="1795" max="1795" width="4" style="18" customWidth="1"/>
    <col min="1796" max="1798" width="20.125" style="18" customWidth="1"/>
    <col min="1799" max="1799" width="3.125" style="18" customWidth="1"/>
    <col min="1800" max="2048" width="9" style="18" customWidth="1"/>
    <col min="2049" max="2049" width="1.25" style="18" customWidth="1"/>
    <col min="2050" max="2050" width="24.25" style="18" customWidth="1"/>
    <col min="2051" max="2051" width="4" style="18" customWidth="1"/>
    <col min="2052" max="2054" width="20.125" style="18" customWidth="1"/>
    <col min="2055" max="2055" width="3.125" style="18" customWidth="1"/>
    <col min="2056" max="2304" width="9" style="18" customWidth="1"/>
    <col min="2305" max="2305" width="1.25" style="18" customWidth="1"/>
    <col min="2306" max="2306" width="24.25" style="18" customWidth="1"/>
    <col min="2307" max="2307" width="4" style="18" customWidth="1"/>
    <col min="2308" max="2310" width="20.125" style="18" customWidth="1"/>
    <col min="2311" max="2311" width="3.125" style="18" customWidth="1"/>
    <col min="2312" max="2560" width="9" style="18" customWidth="1"/>
    <col min="2561" max="2561" width="1.25" style="18" customWidth="1"/>
    <col min="2562" max="2562" width="24.25" style="18" customWidth="1"/>
    <col min="2563" max="2563" width="4" style="18" customWidth="1"/>
    <col min="2564" max="2566" width="20.125" style="18" customWidth="1"/>
    <col min="2567" max="2567" width="3.125" style="18" customWidth="1"/>
    <col min="2568" max="2816" width="9" style="18" customWidth="1"/>
    <col min="2817" max="2817" width="1.25" style="18" customWidth="1"/>
    <col min="2818" max="2818" width="24.25" style="18" customWidth="1"/>
    <col min="2819" max="2819" width="4" style="18" customWidth="1"/>
    <col min="2820" max="2822" width="20.125" style="18" customWidth="1"/>
    <col min="2823" max="2823" width="3.125" style="18" customWidth="1"/>
    <col min="2824" max="3072" width="9" style="18" customWidth="1"/>
    <col min="3073" max="3073" width="1.25" style="18" customWidth="1"/>
    <col min="3074" max="3074" width="24.25" style="18" customWidth="1"/>
    <col min="3075" max="3075" width="4" style="18" customWidth="1"/>
    <col min="3076" max="3078" width="20.125" style="18" customWidth="1"/>
    <col min="3079" max="3079" width="3.125" style="18" customWidth="1"/>
    <col min="3080" max="3328" width="9" style="18" customWidth="1"/>
    <col min="3329" max="3329" width="1.25" style="18" customWidth="1"/>
    <col min="3330" max="3330" width="24.25" style="18" customWidth="1"/>
    <col min="3331" max="3331" width="4" style="18" customWidth="1"/>
    <col min="3332" max="3334" width="20.125" style="18" customWidth="1"/>
    <col min="3335" max="3335" width="3.125" style="18" customWidth="1"/>
    <col min="3336" max="3584" width="9" style="18" customWidth="1"/>
    <col min="3585" max="3585" width="1.25" style="18" customWidth="1"/>
    <col min="3586" max="3586" width="24.25" style="18" customWidth="1"/>
    <col min="3587" max="3587" width="4" style="18" customWidth="1"/>
    <col min="3588" max="3590" width="20.125" style="18" customWidth="1"/>
    <col min="3591" max="3591" width="3.125" style="18" customWidth="1"/>
    <col min="3592" max="3840" width="9" style="18" customWidth="1"/>
    <col min="3841" max="3841" width="1.25" style="18" customWidth="1"/>
    <col min="3842" max="3842" width="24.25" style="18" customWidth="1"/>
    <col min="3843" max="3843" width="4" style="18" customWidth="1"/>
    <col min="3844" max="3846" width="20.125" style="18" customWidth="1"/>
    <col min="3847" max="3847" width="3.125" style="18" customWidth="1"/>
    <col min="3848" max="4096" width="9" style="18" customWidth="1"/>
    <col min="4097" max="4097" width="1.25" style="18" customWidth="1"/>
    <col min="4098" max="4098" width="24.25" style="18" customWidth="1"/>
    <col min="4099" max="4099" width="4" style="18" customWidth="1"/>
    <col min="4100" max="4102" width="20.125" style="18" customWidth="1"/>
    <col min="4103" max="4103" width="3.125" style="18" customWidth="1"/>
    <col min="4104" max="4352" width="9" style="18" customWidth="1"/>
    <col min="4353" max="4353" width="1.25" style="18" customWidth="1"/>
    <col min="4354" max="4354" width="24.25" style="18" customWidth="1"/>
    <col min="4355" max="4355" width="4" style="18" customWidth="1"/>
    <col min="4356" max="4358" width="20.125" style="18" customWidth="1"/>
    <col min="4359" max="4359" width="3.125" style="18" customWidth="1"/>
    <col min="4360" max="4608" width="9" style="18" customWidth="1"/>
    <col min="4609" max="4609" width="1.25" style="18" customWidth="1"/>
    <col min="4610" max="4610" width="24.25" style="18" customWidth="1"/>
    <col min="4611" max="4611" width="4" style="18" customWidth="1"/>
    <col min="4612" max="4614" width="20.125" style="18" customWidth="1"/>
    <col min="4615" max="4615" width="3.125" style="18" customWidth="1"/>
    <col min="4616" max="4864" width="9" style="18" customWidth="1"/>
    <col min="4865" max="4865" width="1.25" style="18" customWidth="1"/>
    <col min="4866" max="4866" width="24.25" style="18" customWidth="1"/>
    <col min="4867" max="4867" width="4" style="18" customWidth="1"/>
    <col min="4868" max="4870" width="20.125" style="18" customWidth="1"/>
    <col min="4871" max="4871" width="3.125" style="18" customWidth="1"/>
    <col min="4872" max="5120" width="9" style="18" customWidth="1"/>
    <col min="5121" max="5121" width="1.25" style="18" customWidth="1"/>
    <col min="5122" max="5122" width="24.25" style="18" customWidth="1"/>
    <col min="5123" max="5123" width="4" style="18" customWidth="1"/>
    <col min="5124" max="5126" width="20.125" style="18" customWidth="1"/>
    <col min="5127" max="5127" width="3.125" style="18" customWidth="1"/>
    <col min="5128" max="5376" width="9" style="18" customWidth="1"/>
    <col min="5377" max="5377" width="1.25" style="18" customWidth="1"/>
    <col min="5378" max="5378" width="24.25" style="18" customWidth="1"/>
    <col min="5379" max="5379" width="4" style="18" customWidth="1"/>
    <col min="5380" max="5382" width="20.125" style="18" customWidth="1"/>
    <col min="5383" max="5383" width="3.125" style="18" customWidth="1"/>
    <col min="5384" max="5632" width="9" style="18" customWidth="1"/>
    <col min="5633" max="5633" width="1.25" style="18" customWidth="1"/>
    <col min="5634" max="5634" width="24.25" style="18" customWidth="1"/>
    <col min="5635" max="5635" width="4" style="18" customWidth="1"/>
    <col min="5636" max="5638" width="20.125" style="18" customWidth="1"/>
    <col min="5639" max="5639" width="3.125" style="18" customWidth="1"/>
    <col min="5640" max="5888" width="9" style="18" customWidth="1"/>
    <col min="5889" max="5889" width="1.25" style="18" customWidth="1"/>
    <col min="5890" max="5890" width="24.25" style="18" customWidth="1"/>
    <col min="5891" max="5891" width="4" style="18" customWidth="1"/>
    <col min="5892" max="5894" width="20.125" style="18" customWidth="1"/>
    <col min="5895" max="5895" width="3.125" style="18" customWidth="1"/>
    <col min="5896" max="6144" width="9" style="18" customWidth="1"/>
    <col min="6145" max="6145" width="1.25" style="18" customWidth="1"/>
    <col min="6146" max="6146" width="24.25" style="18" customWidth="1"/>
    <col min="6147" max="6147" width="4" style="18" customWidth="1"/>
    <col min="6148" max="6150" width="20.125" style="18" customWidth="1"/>
    <col min="6151" max="6151" width="3.125" style="18" customWidth="1"/>
    <col min="6152" max="6400" width="9" style="18" customWidth="1"/>
    <col min="6401" max="6401" width="1.25" style="18" customWidth="1"/>
    <col min="6402" max="6402" width="24.25" style="18" customWidth="1"/>
    <col min="6403" max="6403" width="4" style="18" customWidth="1"/>
    <col min="6404" max="6406" width="20.125" style="18" customWidth="1"/>
    <col min="6407" max="6407" width="3.125" style="18" customWidth="1"/>
    <col min="6408" max="6656" width="9" style="18" customWidth="1"/>
    <col min="6657" max="6657" width="1.25" style="18" customWidth="1"/>
    <col min="6658" max="6658" width="24.25" style="18" customWidth="1"/>
    <col min="6659" max="6659" width="4" style="18" customWidth="1"/>
    <col min="6660" max="6662" width="20.125" style="18" customWidth="1"/>
    <col min="6663" max="6663" width="3.125" style="18" customWidth="1"/>
    <col min="6664" max="6912" width="9" style="18" customWidth="1"/>
    <col min="6913" max="6913" width="1.25" style="18" customWidth="1"/>
    <col min="6914" max="6914" width="24.25" style="18" customWidth="1"/>
    <col min="6915" max="6915" width="4" style="18" customWidth="1"/>
    <col min="6916" max="6918" width="20.125" style="18" customWidth="1"/>
    <col min="6919" max="6919" width="3.125" style="18" customWidth="1"/>
    <col min="6920" max="7168" width="9" style="18" customWidth="1"/>
    <col min="7169" max="7169" width="1.25" style="18" customWidth="1"/>
    <col min="7170" max="7170" width="24.25" style="18" customWidth="1"/>
    <col min="7171" max="7171" width="4" style="18" customWidth="1"/>
    <col min="7172" max="7174" width="20.125" style="18" customWidth="1"/>
    <col min="7175" max="7175" width="3.125" style="18" customWidth="1"/>
    <col min="7176" max="7424" width="9" style="18" customWidth="1"/>
    <col min="7425" max="7425" width="1.25" style="18" customWidth="1"/>
    <col min="7426" max="7426" width="24.25" style="18" customWidth="1"/>
    <col min="7427" max="7427" width="4" style="18" customWidth="1"/>
    <col min="7428" max="7430" width="20.125" style="18" customWidth="1"/>
    <col min="7431" max="7431" width="3.125" style="18" customWidth="1"/>
    <col min="7432" max="7680" width="9" style="18" customWidth="1"/>
    <col min="7681" max="7681" width="1.25" style="18" customWidth="1"/>
    <col min="7682" max="7682" width="24.25" style="18" customWidth="1"/>
    <col min="7683" max="7683" width="4" style="18" customWidth="1"/>
    <col min="7684" max="7686" width="20.125" style="18" customWidth="1"/>
    <col min="7687" max="7687" width="3.125" style="18" customWidth="1"/>
    <col min="7688" max="7936" width="9" style="18" customWidth="1"/>
    <col min="7937" max="7937" width="1.25" style="18" customWidth="1"/>
    <col min="7938" max="7938" width="24.25" style="18" customWidth="1"/>
    <col min="7939" max="7939" width="4" style="18" customWidth="1"/>
    <col min="7940" max="7942" width="20.125" style="18" customWidth="1"/>
    <col min="7943" max="7943" width="3.125" style="18" customWidth="1"/>
    <col min="7944" max="8192" width="9" style="18" customWidth="1"/>
    <col min="8193" max="8193" width="1.25" style="18" customWidth="1"/>
    <col min="8194" max="8194" width="24.25" style="18" customWidth="1"/>
    <col min="8195" max="8195" width="4" style="18" customWidth="1"/>
    <col min="8196" max="8198" width="20.125" style="18" customWidth="1"/>
    <col min="8199" max="8199" width="3.125" style="18" customWidth="1"/>
    <col min="8200" max="8448" width="9" style="18" customWidth="1"/>
    <col min="8449" max="8449" width="1.25" style="18" customWidth="1"/>
    <col min="8450" max="8450" width="24.25" style="18" customWidth="1"/>
    <col min="8451" max="8451" width="4" style="18" customWidth="1"/>
    <col min="8452" max="8454" width="20.125" style="18" customWidth="1"/>
    <col min="8455" max="8455" width="3.125" style="18" customWidth="1"/>
    <col min="8456" max="8704" width="9" style="18" customWidth="1"/>
    <col min="8705" max="8705" width="1.25" style="18" customWidth="1"/>
    <col min="8706" max="8706" width="24.25" style="18" customWidth="1"/>
    <col min="8707" max="8707" width="4" style="18" customWidth="1"/>
    <col min="8708" max="8710" width="20.125" style="18" customWidth="1"/>
    <col min="8711" max="8711" width="3.125" style="18" customWidth="1"/>
    <col min="8712" max="8960" width="9" style="18" customWidth="1"/>
    <col min="8961" max="8961" width="1.25" style="18" customWidth="1"/>
    <col min="8962" max="8962" width="24.25" style="18" customWidth="1"/>
    <col min="8963" max="8963" width="4" style="18" customWidth="1"/>
    <col min="8964" max="8966" width="20.125" style="18" customWidth="1"/>
    <col min="8967" max="8967" width="3.125" style="18" customWidth="1"/>
    <col min="8968" max="9216" width="9" style="18" customWidth="1"/>
    <col min="9217" max="9217" width="1.25" style="18" customWidth="1"/>
    <col min="9218" max="9218" width="24.25" style="18" customWidth="1"/>
    <col min="9219" max="9219" width="4" style="18" customWidth="1"/>
    <col min="9220" max="9222" width="20.125" style="18" customWidth="1"/>
    <col min="9223" max="9223" width="3.125" style="18" customWidth="1"/>
    <col min="9224" max="9472" width="9" style="18" customWidth="1"/>
    <col min="9473" max="9473" width="1.25" style="18" customWidth="1"/>
    <col min="9474" max="9474" width="24.25" style="18" customWidth="1"/>
    <col min="9475" max="9475" width="4" style="18" customWidth="1"/>
    <col min="9476" max="9478" width="20.125" style="18" customWidth="1"/>
    <col min="9479" max="9479" width="3.125" style="18" customWidth="1"/>
    <col min="9480" max="9728" width="9" style="18" customWidth="1"/>
    <col min="9729" max="9729" width="1.25" style="18" customWidth="1"/>
    <col min="9730" max="9730" width="24.25" style="18" customWidth="1"/>
    <col min="9731" max="9731" width="4" style="18" customWidth="1"/>
    <col min="9732" max="9734" width="20.125" style="18" customWidth="1"/>
    <col min="9735" max="9735" width="3.125" style="18" customWidth="1"/>
    <col min="9736" max="9984" width="9" style="18" customWidth="1"/>
    <col min="9985" max="9985" width="1.25" style="18" customWidth="1"/>
    <col min="9986" max="9986" width="24.25" style="18" customWidth="1"/>
    <col min="9987" max="9987" width="4" style="18" customWidth="1"/>
    <col min="9988" max="9990" width="20.125" style="18" customWidth="1"/>
    <col min="9991" max="9991" width="3.125" style="18" customWidth="1"/>
    <col min="9992" max="10240" width="9" style="18" customWidth="1"/>
    <col min="10241" max="10241" width="1.25" style="18" customWidth="1"/>
    <col min="10242" max="10242" width="24.25" style="18" customWidth="1"/>
    <col min="10243" max="10243" width="4" style="18" customWidth="1"/>
    <col min="10244" max="10246" width="20.125" style="18" customWidth="1"/>
    <col min="10247" max="10247" width="3.125" style="18" customWidth="1"/>
    <col min="10248" max="10496" width="9" style="18" customWidth="1"/>
    <col min="10497" max="10497" width="1.25" style="18" customWidth="1"/>
    <col min="10498" max="10498" width="24.25" style="18" customWidth="1"/>
    <col min="10499" max="10499" width="4" style="18" customWidth="1"/>
    <col min="10500" max="10502" width="20.125" style="18" customWidth="1"/>
    <col min="10503" max="10503" width="3.125" style="18" customWidth="1"/>
    <col min="10504" max="10752" width="9" style="18" customWidth="1"/>
    <col min="10753" max="10753" width="1.25" style="18" customWidth="1"/>
    <col min="10754" max="10754" width="24.25" style="18" customWidth="1"/>
    <col min="10755" max="10755" width="4" style="18" customWidth="1"/>
    <col min="10756" max="10758" width="20.125" style="18" customWidth="1"/>
    <col min="10759" max="10759" width="3.125" style="18" customWidth="1"/>
    <col min="10760" max="11008" width="9" style="18" customWidth="1"/>
    <col min="11009" max="11009" width="1.25" style="18" customWidth="1"/>
    <col min="11010" max="11010" width="24.25" style="18" customWidth="1"/>
    <col min="11011" max="11011" width="4" style="18" customWidth="1"/>
    <col min="11012" max="11014" width="20.125" style="18" customWidth="1"/>
    <col min="11015" max="11015" width="3.125" style="18" customWidth="1"/>
    <col min="11016" max="11264" width="9" style="18" customWidth="1"/>
    <col min="11265" max="11265" width="1.25" style="18" customWidth="1"/>
    <col min="11266" max="11266" width="24.25" style="18" customWidth="1"/>
    <col min="11267" max="11267" width="4" style="18" customWidth="1"/>
    <col min="11268" max="11270" width="20.125" style="18" customWidth="1"/>
    <col min="11271" max="11271" width="3.125" style="18" customWidth="1"/>
    <col min="11272" max="11520" width="9" style="18" customWidth="1"/>
    <col min="11521" max="11521" width="1.25" style="18" customWidth="1"/>
    <col min="11522" max="11522" width="24.25" style="18" customWidth="1"/>
    <col min="11523" max="11523" width="4" style="18" customWidth="1"/>
    <col min="11524" max="11526" width="20.125" style="18" customWidth="1"/>
    <col min="11527" max="11527" width="3.125" style="18" customWidth="1"/>
    <col min="11528" max="11776" width="9" style="18" customWidth="1"/>
    <col min="11777" max="11777" width="1.25" style="18" customWidth="1"/>
    <col min="11778" max="11778" width="24.25" style="18" customWidth="1"/>
    <col min="11779" max="11779" width="4" style="18" customWidth="1"/>
    <col min="11780" max="11782" width="20.125" style="18" customWidth="1"/>
    <col min="11783" max="11783" width="3.125" style="18" customWidth="1"/>
    <col min="11784" max="12032" width="9" style="18" customWidth="1"/>
    <col min="12033" max="12033" width="1.25" style="18" customWidth="1"/>
    <col min="12034" max="12034" width="24.25" style="18" customWidth="1"/>
    <col min="12035" max="12035" width="4" style="18" customWidth="1"/>
    <col min="12036" max="12038" width="20.125" style="18" customWidth="1"/>
    <col min="12039" max="12039" width="3.125" style="18" customWidth="1"/>
    <col min="12040" max="12288" width="9" style="18" customWidth="1"/>
    <col min="12289" max="12289" width="1.25" style="18" customWidth="1"/>
    <col min="12290" max="12290" width="24.25" style="18" customWidth="1"/>
    <col min="12291" max="12291" width="4" style="18" customWidth="1"/>
    <col min="12292" max="12294" width="20.125" style="18" customWidth="1"/>
    <col min="12295" max="12295" width="3.125" style="18" customWidth="1"/>
    <col min="12296" max="12544" width="9" style="18" customWidth="1"/>
    <col min="12545" max="12545" width="1.25" style="18" customWidth="1"/>
    <col min="12546" max="12546" width="24.25" style="18" customWidth="1"/>
    <col min="12547" max="12547" width="4" style="18" customWidth="1"/>
    <col min="12548" max="12550" width="20.125" style="18" customWidth="1"/>
    <col min="12551" max="12551" width="3.125" style="18" customWidth="1"/>
    <col min="12552" max="12800" width="9" style="18" customWidth="1"/>
    <col min="12801" max="12801" width="1.25" style="18" customWidth="1"/>
    <col min="12802" max="12802" width="24.25" style="18" customWidth="1"/>
    <col min="12803" max="12803" width="4" style="18" customWidth="1"/>
    <col min="12804" max="12806" width="20.125" style="18" customWidth="1"/>
    <col min="12807" max="12807" width="3.125" style="18" customWidth="1"/>
    <col min="12808" max="13056" width="9" style="18" customWidth="1"/>
    <col min="13057" max="13057" width="1.25" style="18" customWidth="1"/>
    <col min="13058" max="13058" width="24.25" style="18" customWidth="1"/>
    <col min="13059" max="13059" width="4" style="18" customWidth="1"/>
    <col min="13060" max="13062" width="20.125" style="18" customWidth="1"/>
    <col min="13063" max="13063" width="3.125" style="18" customWidth="1"/>
    <col min="13064" max="13312" width="9" style="18" customWidth="1"/>
    <col min="13313" max="13313" width="1.25" style="18" customWidth="1"/>
    <col min="13314" max="13314" width="24.25" style="18" customWidth="1"/>
    <col min="13315" max="13315" width="4" style="18" customWidth="1"/>
    <col min="13316" max="13318" width="20.125" style="18" customWidth="1"/>
    <col min="13319" max="13319" width="3.125" style="18" customWidth="1"/>
    <col min="13320" max="13568" width="9" style="18" customWidth="1"/>
    <col min="13569" max="13569" width="1.25" style="18" customWidth="1"/>
    <col min="13570" max="13570" width="24.25" style="18" customWidth="1"/>
    <col min="13571" max="13571" width="4" style="18" customWidth="1"/>
    <col min="13572" max="13574" width="20.125" style="18" customWidth="1"/>
    <col min="13575" max="13575" width="3.125" style="18" customWidth="1"/>
    <col min="13576" max="13824" width="9" style="18" customWidth="1"/>
    <col min="13825" max="13825" width="1.25" style="18" customWidth="1"/>
    <col min="13826" max="13826" width="24.25" style="18" customWidth="1"/>
    <col min="13827" max="13827" width="4" style="18" customWidth="1"/>
    <col min="13828" max="13830" width="20.125" style="18" customWidth="1"/>
    <col min="13831" max="13831" width="3.125" style="18" customWidth="1"/>
    <col min="13832" max="14080" width="9" style="18" customWidth="1"/>
    <col min="14081" max="14081" width="1.25" style="18" customWidth="1"/>
    <col min="14082" max="14082" width="24.25" style="18" customWidth="1"/>
    <col min="14083" max="14083" width="4" style="18" customWidth="1"/>
    <col min="14084" max="14086" width="20.125" style="18" customWidth="1"/>
    <col min="14087" max="14087" width="3.125" style="18" customWidth="1"/>
    <col min="14088" max="14336" width="9" style="18" customWidth="1"/>
    <col min="14337" max="14337" width="1.25" style="18" customWidth="1"/>
    <col min="14338" max="14338" width="24.25" style="18" customWidth="1"/>
    <col min="14339" max="14339" width="4" style="18" customWidth="1"/>
    <col min="14340" max="14342" width="20.125" style="18" customWidth="1"/>
    <col min="14343" max="14343" width="3.125" style="18" customWidth="1"/>
    <col min="14344" max="14592" width="9" style="18" customWidth="1"/>
    <col min="14593" max="14593" width="1.25" style="18" customWidth="1"/>
    <col min="14594" max="14594" width="24.25" style="18" customWidth="1"/>
    <col min="14595" max="14595" width="4" style="18" customWidth="1"/>
    <col min="14596" max="14598" width="20.125" style="18" customWidth="1"/>
    <col min="14599" max="14599" width="3.125" style="18" customWidth="1"/>
    <col min="14600" max="14848" width="9" style="18" customWidth="1"/>
    <col min="14849" max="14849" width="1.25" style="18" customWidth="1"/>
    <col min="14850" max="14850" width="24.25" style="18" customWidth="1"/>
    <col min="14851" max="14851" width="4" style="18" customWidth="1"/>
    <col min="14852" max="14854" width="20.125" style="18" customWidth="1"/>
    <col min="14855" max="14855" width="3.125" style="18" customWidth="1"/>
    <col min="14856" max="15104" width="9" style="18" customWidth="1"/>
    <col min="15105" max="15105" width="1.25" style="18" customWidth="1"/>
    <col min="15106" max="15106" width="24.25" style="18" customWidth="1"/>
    <col min="15107" max="15107" width="4" style="18" customWidth="1"/>
    <col min="15108" max="15110" width="20.125" style="18" customWidth="1"/>
    <col min="15111" max="15111" width="3.125" style="18" customWidth="1"/>
    <col min="15112" max="15360" width="9" style="18" customWidth="1"/>
    <col min="15361" max="15361" width="1.25" style="18" customWidth="1"/>
    <col min="15362" max="15362" width="24.25" style="18" customWidth="1"/>
    <col min="15363" max="15363" width="4" style="18" customWidth="1"/>
    <col min="15364" max="15366" width="20.125" style="18" customWidth="1"/>
    <col min="15367" max="15367" width="3.125" style="18" customWidth="1"/>
    <col min="15368" max="15616" width="9" style="18" customWidth="1"/>
    <col min="15617" max="15617" width="1.25" style="18" customWidth="1"/>
    <col min="15618" max="15618" width="24.25" style="18" customWidth="1"/>
    <col min="15619" max="15619" width="4" style="18" customWidth="1"/>
    <col min="15620" max="15622" width="20.125" style="18" customWidth="1"/>
    <col min="15623" max="15623" width="3.125" style="18" customWidth="1"/>
    <col min="15624" max="15872" width="9" style="18" customWidth="1"/>
    <col min="15873" max="15873" width="1.25" style="18" customWidth="1"/>
    <col min="15874" max="15874" width="24.25" style="18" customWidth="1"/>
    <col min="15875" max="15875" width="4" style="18" customWidth="1"/>
    <col min="15876" max="15878" width="20.125" style="18" customWidth="1"/>
    <col min="15879" max="15879" width="3.125" style="18" customWidth="1"/>
    <col min="15880" max="16128" width="9" style="18" customWidth="1"/>
    <col min="16129" max="16129" width="1.25" style="18" customWidth="1"/>
    <col min="16130" max="16130" width="24.25" style="18" customWidth="1"/>
    <col min="16131" max="16131" width="4" style="18" customWidth="1"/>
    <col min="16132" max="16134" width="20.125" style="18" customWidth="1"/>
    <col min="16135" max="16135" width="3.125" style="18" customWidth="1"/>
    <col min="16136" max="16384" width="9" style="18" customWidth="1"/>
  </cols>
  <sheetData>
    <row r="1" spans="1:8" ht="18.75" customHeight="1">
      <c r="A1" s="312"/>
      <c r="B1" s="105"/>
      <c r="C1" s="105"/>
      <c r="D1" s="105"/>
      <c r="E1" s="105"/>
      <c r="F1" s="105"/>
      <c r="G1" s="105"/>
      <c r="H1" s="105"/>
    </row>
    <row r="2" spans="1:8" ht="21.75" customHeight="1">
      <c r="A2" s="103"/>
      <c r="B2" s="105"/>
      <c r="C2" s="105"/>
      <c r="D2" s="105"/>
      <c r="E2" s="105"/>
      <c r="F2" s="182" t="s">
        <v>424</v>
      </c>
      <c r="G2" s="182"/>
      <c r="H2" s="105"/>
    </row>
    <row r="3" spans="1:8" ht="12" customHeight="1">
      <c r="A3" s="103"/>
      <c r="B3" s="105"/>
      <c r="C3" s="105"/>
      <c r="D3" s="105"/>
      <c r="E3" s="105"/>
      <c r="F3" s="182"/>
      <c r="G3" s="182"/>
      <c r="H3" s="105"/>
    </row>
    <row r="4" spans="1:8" ht="36" customHeight="1">
      <c r="A4" s="313" t="s">
        <v>81</v>
      </c>
      <c r="B4" s="104"/>
      <c r="C4" s="104"/>
      <c r="D4" s="104"/>
      <c r="E4" s="104"/>
      <c r="F4" s="104"/>
      <c r="G4" s="104"/>
      <c r="H4" s="105"/>
    </row>
    <row r="5" spans="1:8" ht="10.5" customHeight="1">
      <c r="A5" s="104"/>
      <c r="B5" s="104"/>
      <c r="C5" s="104"/>
      <c r="D5" s="104"/>
      <c r="E5" s="104"/>
      <c r="F5" s="104"/>
      <c r="G5" s="104"/>
      <c r="H5" s="105"/>
    </row>
    <row r="6" spans="1:8" ht="36" customHeight="1">
      <c r="A6" s="104"/>
      <c r="B6" s="168" t="s">
        <v>116</v>
      </c>
      <c r="C6" s="197"/>
      <c r="D6" s="198"/>
      <c r="E6" s="198"/>
      <c r="F6" s="198"/>
      <c r="G6" s="206"/>
      <c r="H6" s="105"/>
    </row>
    <row r="7" spans="1:8" ht="30" customHeight="1">
      <c r="A7" s="105"/>
      <c r="B7" s="191" t="s">
        <v>73</v>
      </c>
      <c r="C7" s="122" t="s">
        <v>307</v>
      </c>
      <c r="D7" s="122"/>
      <c r="E7" s="122"/>
      <c r="F7" s="122"/>
      <c r="G7" s="161"/>
      <c r="H7" s="105"/>
    </row>
    <row r="8" spans="1:8" ht="46.5" customHeight="1">
      <c r="A8" s="105"/>
      <c r="B8" s="191" t="s">
        <v>58</v>
      </c>
      <c r="C8" s="322" t="s">
        <v>481</v>
      </c>
      <c r="D8" s="170"/>
      <c r="E8" s="170"/>
      <c r="F8" s="170"/>
      <c r="G8" s="178"/>
      <c r="H8" s="105"/>
    </row>
    <row r="9" spans="1:8" ht="3.75" customHeight="1">
      <c r="A9" s="105"/>
      <c r="B9" s="191" t="s">
        <v>482</v>
      </c>
      <c r="C9" s="105"/>
      <c r="D9" s="315"/>
      <c r="E9" s="182"/>
      <c r="F9" s="315"/>
      <c r="G9" s="187"/>
      <c r="H9" s="105"/>
    </row>
    <row r="10" spans="1:8" ht="23.25" customHeight="1">
      <c r="A10" s="105"/>
      <c r="B10" s="191"/>
      <c r="C10" s="105"/>
      <c r="D10" s="316" t="s">
        <v>84</v>
      </c>
      <c r="E10" s="182"/>
      <c r="F10" s="315"/>
      <c r="G10" s="187"/>
      <c r="H10" s="105"/>
    </row>
    <row r="11" spans="1:8" ht="40.5" customHeight="1">
      <c r="A11" s="105"/>
      <c r="B11" s="191"/>
      <c r="C11" s="105"/>
      <c r="D11" s="317" t="s">
        <v>478</v>
      </c>
      <c r="E11" s="320"/>
      <c r="F11" s="320"/>
      <c r="G11" s="187"/>
      <c r="H11" s="105"/>
    </row>
    <row r="12" spans="1:8" ht="4.5" customHeight="1">
      <c r="A12" s="105"/>
      <c r="B12" s="191"/>
      <c r="C12" s="105"/>
      <c r="D12" s="118"/>
      <c r="E12" s="118"/>
      <c r="F12" s="118"/>
      <c r="G12" s="187"/>
      <c r="H12" s="105"/>
    </row>
    <row r="13" spans="1:8" ht="21.75" customHeight="1">
      <c r="A13" s="105"/>
      <c r="B13" s="191"/>
      <c r="C13" s="105"/>
      <c r="D13" s="316" t="s">
        <v>483</v>
      </c>
      <c r="E13" s="182"/>
      <c r="F13" s="315"/>
      <c r="G13" s="187"/>
      <c r="H13" s="105"/>
    </row>
    <row r="14" spans="1:8" ht="58.5" customHeight="1">
      <c r="A14" s="105"/>
      <c r="B14" s="191"/>
      <c r="C14" s="126"/>
      <c r="D14" s="323" t="s">
        <v>331</v>
      </c>
      <c r="E14" s="323"/>
      <c r="F14" s="323"/>
      <c r="G14" s="188"/>
      <c r="H14" s="105"/>
    </row>
    <row r="15" spans="1:8" ht="15.75" customHeight="1">
      <c r="A15" s="105"/>
      <c r="B15" s="321"/>
      <c r="C15" s="139"/>
      <c r="D15" s="324"/>
      <c r="E15" s="324"/>
      <c r="F15" s="324"/>
      <c r="G15" s="139"/>
      <c r="H15" s="105"/>
    </row>
    <row r="16" spans="1:8" ht="19.5" customHeight="1">
      <c r="A16" s="105"/>
      <c r="B16" s="305" t="s">
        <v>326</v>
      </c>
      <c r="C16" s="305"/>
      <c r="D16" s="305"/>
      <c r="E16" s="305"/>
      <c r="F16" s="324"/>
      <c r="G16" s="139"/>
      <c r="H16" s="105"/>
    </row>
    <row r="17" spans="1:8" ht="19.5" customHeight="1">
      <c r="A17" s="105"/>
      <c r="B17" s="105" t="s">
        <v>155</v>
      </c>
      <c r="C17" s="105"/>
      <c r="D17" s="105"/>
      <c r="E17" s="105"/>
      <c r="F17" s="105"/>
      <c r="G17" s="105"/>
      <c r="H17" s="105"/>
    </row>
  </sheetData>
  <mergeCells count="7">
    <mergeCell ref="F2:G2"/>
    <mergeCell ref="A4:G4"/>
    <mergeCell ref="C7:G7"/>
    <mergeCell ref="C8:G8"/>
    <mergeCell ref="D11:F11"/>
    <mergeCell ref="D14:F14"/>
    <mergeCell ref="B9:B14"/>
  </mergeCells>
  <phoneticPr fontId="5"/>
  <pageMargins left="0.7" right="0.7" top="0.75" bottom="0.75" header="0.3" footer="0.3"/>
  <pageSetup paperSize="9" scale="78"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G23"/>
  <sheetViews>
    <sheetView view="pageBreakPreview" topLeftCell="A2" zoomScale="85" zoomScaleSheetLayoutView="85" workbookViewId="0">
      <selection activeCell="O13" sqref="O13"/>
    </sheetView>
  </sheetViews>
  <sheetFormatPr defaultRowHeight="13.5"/>
  <cols>
    <col min="1" max="1" width="2.25" style="18" customWidth="1"/>
    <col min="2" max="2" width="24.25" style="18" customWidth="1"/>
    <col min="3" max="3" width="6.75" style="18" customWidth="1"/>
    <col min="4" max="5" width="20.125" style="18" customWidth="1"/>
    <col min="6" max="6" width="24.375" style="18" customWidth="1"/>
    <col min="7" max="7" width="2.5" style="18" customWidth="1"/>
    <col min="8" max="16384" width="9" style="18" customWidth="1"/>
  </cols>
  <sheetData>
    <row r="1" spans="1:7" ht="23.25" customHeight="1">
      <c r="A1" s="103"/>
      <c r="B1" s="105"/>
      <c r="C1" s="105"/>
      <c r="D1" s="105"/>
      <c r="E1" s="105"/>
      <c r="F1" s="105"/>
      <c r="G1" s="105"/>
    </row>
    <row r="2" spans="1:7" ht="27.75" customHeight="1">
      <c r="A2" s="103"/>
      <c r="B2" s="105"/>
      <c r="C2" s="105"/>
      <c r="D2" s="105"/>
      <c r="E2" s="182" t="s">
        <v>424</v>
      </c>
      <c r="F2" s="182"/>
      <c r="G2" s="105"/>
    </row>
    <row r="3" spans="1:7" ht="27.75" customHeight="1">
      <c r="A3" s="103"/>
      <c r="B3" s="105"/>
      <c r="C3" s="105"/>
      <c r="D3" s="105"/>
      <c r="E3" s="182"/>
      <c r="F3" s="182"/>
      <c r="G3" s="105"/>
    </row>
    <row r="4" spans="1:7" ht="36" customHeight="1">
      <c r="A4" s="104" t="s">
        <v>484</v>
      </c>
      <c r="B4" s="104"/>
      <c r="C4" s="104"/>
      <c r="D4" s="104"/>
      <c r="E4" s="104"/>
      <c r="F4" s="104"/>
      <c r="G4" s="105"/>
    </row>
    <row r="5" spans="1:7" ht="21" customHeight="1">
      <c r="A5" s="104"/>
      <c r="B5" s="104"/>
      <c r="C5" s="104"/>
      <c r="D5" s="104"/>
      <c r="E5" s="104"/>
      <c r="F5" s="104"/>
      <c r="G5" s="105"/>
    </row>
    <row r="6" spans="1:7" ht="36" customHeight="1">
      <c r="A6" s="104"/>
      <c r="B6" s="130" t="s">
        <v>485</v>
      </c>
      <c r="C6" s="197"/>
      <c r="D6" s="198"/>
      <c r="E6" s="198"/>
      <c r="F6" s="206"/>
      <c r="G6" s="105"/>
    </row>
    <row r="7" spans="1:7" ht="46.5" customHeight="1">
      <c r="A7" s="105"/>
      <c r="B7" s="238" t="s">
        <v>487</v>
      </c>
      <c r="C7" s="122" t="s">
        <v>488</v>
      </c>
      <c r="D7" s="122"/>
      <c r="E7" s="122"/>
      <c r="F7" s="161"/>
      <c r="G7" s="105"/>
    </row>
    <row r="8" spans="1:7" ht="33" customHeight="1">
      <c r="A8" s="105"/>
      <c r="B8" s="192" t="s">
        <v>489</v>
      </c>
      <c r="C8" s="325" t="s">
        <v>490</v>
      </c>
      <c r="D8" s="329"/>
      <c r="E8" s="329"/>
      <c r="F8" s="337"/>
      <c r="G8" s="105"/>
    </row>
    <row r="9" spans="1:7" ht="33.75" customHeight="1">
      <c r="A9" s="105"/>
      <c r="B9" s="193"/>
      <c r="C9" s="326" t="s">
        <v>31</v>
      </c>
      <c r="D9" s="321"/>
      <c r="E9" s="321"/>
      <c r="F9" s="338"/>
      <c r="G9" s="105"/>
    </row>
    <row r="10" spans="1:7" ht="24.75" customHeight="1">
      <c r="A10" s="105"/>
      <c r="B10" s="194"/>
      <c r="C10" s="148" t="s">
        <v>486</v>
      </c>
      <c r="D10" s="330"/>
      <c r="E10" s="330"/>
      <c r="F10" s="339"/>
      <c r="G10" s="105"/>
    </row>
    <row r="11" spans="1:7" ht="24.75" customHeight="1">
      <c r="A11" s="105"/>
      <c r="B11" s="212" t="s">
        <v>421</v>
      </c>
      <c r="C11" s="327" t="s">
        <v>22</v>
      </c>
      <c r="D11" s="331"/>
      <c r="E11" s="331"/>
      <c r="F11" s="340"/>
      <c r="G11" s="105"/>
    </row>
    <row r="12" spans="1:7" ht="24.75" customHeight="1">
      <c r="A12" s="105"/>
      <c r="B12" s="194"/>
      <c r="C12" s="328"/>
      <c r="D12" s="332"/>
      <c r="E12" s="332"/>
      <c r="F12" s="341"/>
      <c r="G12" s="105"/>
    </row>
    <row r="13" spans="1:7" ht="42" customHeight="1">
      <c r="A13" s="105"/>
      <c r="B13" s="306" t="s">
        <v>445</v>
      </c>
      <c r="C13" s="211"/>
      <c r="D13" s="231" t="s">
        <v>82</v>
      </c>
      <c r="E13" s="231" t="s">
        <v>313</v>
      </c>
      <c r="F13" s="231" t="s">
        <v>315</v>
      </c>
      <c r="G13" s="105"/>
    </row>
    <row r="14" spans="1:7" ht="42" customHeight="1">
      <c r="A14" s="105"/>
      <c r="B14" s="131"/>
      <c r="C14" s="211">
        <v>1</v>
      </c>
      <c r="D14" s="333"/>
      <c r="E14" s="231"/>
      <c r="F14" s="333"/>
      <c r="G14" s="105"/>
    </row>
    <row r="15" spans="1:7" ht="42" customHeight="1">
      <c r="A15" s="105"/>
      <c r="B15" s="131"/>
      <c r="C15" s="211">
        <v>2</v>
      </c>
      <c r="D15" s="333"/>
      <c r="E15" s="231"/>
      <c r="F15" s="333"/>
      <c r="G15" s="105"/>
    </row>
    <row r="16" spans="1:7" ht="42" customHeight="1">
      <c r="A16" s="105"/>
      <c r="B16" s="131"/>
      <c r="C16" s="211">
        <v>3</v>
      </c>
      <c r="D16" s="333"/>
      <c r="E16" s="231"/>
      <c r="F16" s="333"/>
      <c r="G16" s="105"/>
    </row>
    <row r="17" spans="1:7" ht="30.75" customHeight="1">
      <c r="A17" s="105"/>
      <c r="B17" s="132"/>
      <c r="C17" s="211" t="s">
        <v>318</v>
      </c>
      <c r="D17" s="334" t="s">
        <v>491</v>
      </c>
      <c r="E17" s="336"/>
      <c r="F17" s="342"/>
      <c r="G17" s="105"/>
    </row>
    <row r="18" spans="1:7" ht="25.5" customHeight="1">
      <c r="A18" s="105"/>
      <c r="B18" s="105"/>
      <c r="C18" s="233"/>
      <c r="D18" s="335"/>
      <c r="E18" s="335"/>
      <c r="F18" s="335"/>
      <c r="G18" s="105"/>
    </row>
    <row r="19" spans="1:7" ht="28.5" customHeight="1">
      <c r="A19" s="105"/>
      <c r="B19" s="305" t="s">
        <v>323</v>
      </c>
      <c r="C19" s="305"/>
      <c r="D19" s="305"/>
      <c r="E19" s="305"/>
      <c r="F19" s="305"/>
      <c r="G19" s="105"/>
    </row>
    <row r="20" spans="1:7" ht="40.5" customHeight="1">
      <c r="A20" s="105"/>
      <c r="B20" s="317" t="s">
        <v>317</v>
      </c>
      <c r="C20" s="305"/>
      <c r="D20" s="305"/>
      <c r="E20" s="305"/>
      <c r="F20" s="305"/>
      <c r="G20" s="105"/>
    </row>
    <row r="21" spans="1:7" ht="37.5" customHeight="1">
      <c r="A21" s="105"/>
      <c r="B21" s="309" t="s">
        <v>429</v>
      </c>
      <c r="C21" s="309"/>
      <c r="D21" s="309"/>
      <c r="E21" s="309"/>
      <c r="F21" s="309"/>
      <c r="G21" s="105"/>
    </row>
    <row r="22" spans="1:7" ht="30" customHeight="1">
      <c r="A22" s="105"/>
      <c r="B22" s="309" t="s">
        <v>110</v>
      </c>
      <c r="C22" s="309"/>
      <c r="D22" s="309"/>
      <c r="E22" s="309"/>
      <c r="F22" s="309"/>
      <c r="G22" s="105"/>
    </row>
    <row r="23" spans="1:7">
      <c r="A23" s="105"/>
      <c r="B23" s="195" t="s">
        <v>410</v>
      </c>
      <c r="C23" s="195"/>
      <c r="D23" s="195"/>
      <c r="E23" s="195"/>
      <c r="F23" s="195"/>
      <c r="G23" s="105"/>
    </row>
  </sheetData>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5"/>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1:K14"/>
  <sheetViews>
    <sheetView view="pageBreakPreview" zoomScaleNormal="70" zoomScaleSheetLayoutView="100" workbookViewId="0">
      <selection activeCell="N13" sqref="N13"/>
    </sheetView>
  </sheetViews>
  <sheetFormatPr defaultRowHeight="13.5"/>
  <cols>
    <col min="1" max="1" width="2.375" style="18" customWidth="1"/>
    <col min="2" max="2" width="9" style="18" customWidth="1"/>
    <col min="3" max="9" width="10.625" style="18" customWidth="1"/>
    <col min="10" max="10" width="2.25" style="18" customWidth="1"/>
    <col min="11" max="258" width="9" style="18" customWidth="1"/>
    <col min="259" max="265" width="10.625" style="18" customWidth="1"/>
    <col min="266" max="514" width="9" style="18" customWidth="1"/>
    <col min="515" max="521" width="10.625" style="18" customWidth="1"/>
    <col min="522" max="770" width="9" style="18" customWidth="1"/>
    <col min="771" max="777" width="10.625" style="18" customWidth="1"/>
    <col min="778" max="1026" width="9" style="18" customWidth="1"/>
    <col min="1027" max="1033" width="10.625" style="18" customWidth="1"/>
    <col min="1034" max="1282" width="9" style="18" customWidth="1"/>
    <col min="1283" max="1289" width="10.625" style="18" customWidth="1"/>
    <col min="1290" max="1538" width="9" style="18" customWidth="1"/>
    <col min="1539" max="1545" width="10.625" style="18" customWidth="1"/>
    <col min="1546" max="1794" width="9" style="18" customWidth="1"/>
    <col min="1795" max="1801" width="10.625" style="18" customWidth="1"/>
    <col min="1802" max="2050" width="9" style="18" customWidth="1"/>
    <col min="2051" max="2057" width="10.625" style="18" customWidth="1"/>
    <col min="2058" max="2306" width="9" style="18" customWidth="1"/>
    <col min="2307" max="2313" width="10.625" style="18" customWidth="1"/>
    <col min="2314" max="2562" width="9" style="18" customWidth="1"/>
    <col min="2563" max="2569" width="10.625" style="18" customWidth="1"/>
    <col min="2570" max="2818" width="9" style="18" customWidth="1"/>
    <col min="2819" max="2825" width="10.625" style="18" customWidth="1"/>
    <col min="2826" max="3074" width="9" style="18" customWidth="1"/>
    <col min="3075" max="3081" width="10.625" style="18" customWidth="1"/>
    <col min="3082" max="3330" width="9" style="18" customWidth="1"/>
    <col min="3331" max="3337" width="10.625" style="18" customWidth="1"/>
    <col min="3338" max="3586" width="9" style="18" customWidth="1"/>
    <col min="3587" max="3593" width="10.625" style="18" customWidth="1"/>
    <col min="3594" max="3842" width="9" style="18" customWidth="1"/>
    <col min="3843" max="3849" width="10.625" style="18" customWidth="1"/>
    <col min="3850" max="4098" width="9" style="18" customWidth="1"/>
    <col min="4099" max="4105" width="10.625" style="18" customWidth="1"/>
    <col min="4106" max="4354" width="9" style="18" customWidth="1"/>
    <col min="4355" max="4361" width="10.625" style="18" customWidth="1"/>
    <col min="4362" max="4610" width="9" style="18" customWidth="1"/>
    <col min="4611" max="4617" width="10.625" style="18" customWidth="1"/>
    <col min="4618" max="4866" width="9" style="18" customWidth="1"/>
    <col min="4867" max="4873" width="10.625" style="18" customWidth="1"/>
    <col min="4874" max="5122" width="9" style="18" customWidth="1"/>
    <col min="5123" max="5129" width="10.625" style="18" customWidth="1"/>
    <col min="5130" max="5378" width="9" style="18" customWidth="1"/>
    <col min="5379" max="5385" width="10.625" style="18" customWidth="1"/>
    <col min="5386" max="5634" width="9" style="18" customWidth="1"/>
    <col min="5635" max="5641" width="10.625" style="18" customWidth="1"/>
    <col min="5642" max="5890" width="9" style="18" customWidth="1"/>
    <col min="5891" max="5897" width="10.625" style="18" customWidth="1"/>
    <col min="5898" max="6146" width="9" style="18" customWidth="1"/>
    <col min="6147" max="6153" width="10.625" style="18" customWidth="1"/>
    <col min="6154" max="6402" width="9" style="18" customWidth="1"/>
    <col min="6403" max="6409" width="10.625" style="18" customWidth="1"/>
    <col min="6410" max="6658" width="9" style="18" customWidth="1"/>
    <col min="6659" max="6665" width="10.625" style="18" customWidth="1"/>
    <col min="6666" max="6914" width="9" style="18" customWidth="1"/>
    <col min="6915" max="6921" width="10.625" style="18" customWidth="1"/>
    <col min="6922" max="7170" width="9" style="18" customWidth="1"/>
    <col min="7171" max="7177" width="10.625" style="18" customWidth="1"/>
    <col min="7178" max="7426" width="9" style="18" customWidth="1"/>
    <col min="7427" max="7433" width="10.625" style="18" customWidth="1"/>
    <col min="7434" max="7682" width="9" style="18" customWidth="1"/>
    <col min="7683" max="7689" width="10.625" style="18" customWidth="1"/>
    <col min="7690" max="7938" width="9" style="18" customWidth="1"/>
    <col min="7939" max="7945" width="10.625" style="18" customWidth="1"/>
    <col min="7946" max="8194" width="9" style="18" customWidth="1"/>
    <col min="8195" max="8201" width="10.625" style="18" customWidth="1"/>
    <col min="8202" max="8450" width="9" style="18" customWidth="1"/>
    <col min="8451" max="8457" width="10.625" style="18" customWidth="1"/>
    <col min="8458" max="8706" width="9" style="18" customWidth="1"/>
    <col min="8707" max="8713" width="10.625" style="18" customWidth="1"/>
    <col min="8714" max="8962" width="9" style="18" customWidth="1"/>
    <col min="8963" max="8969" width="10.625" style="18" customWidth="1"/>
    <col min="8970" max="9218" width="9" style="18" customWidth="1"/>
    <col min="9219" max="9225" width="10.625" style="18" customWidth="1"/>
    <col min="9226" max="9474" width="9" style="18" customWidth="1"/>
    <col min="9475" max="9481" width="10.625" style="18" customWidth="1"/>
    <col min="9482" max="9730" width="9" style="18" customWidth="1"/>
    <col min="9731" max="9737" width="10.625" style="18" customWidth="1"/>
    <col min="9738" max="9986" width="9" style="18" customWidth="1"/>
    <col min="9987" max="9993" width="10.625" style="18" customWidth="1"/>
    <col min="9994" max="10242" width="9" style="18" customWidth="1"/>
    <col min="10243" max="10249" width="10.625" style="18" customWidth="1"/>
    <col min="10250" max="10498" width="9" style="18" customWidth="1"/>
    <col min="10499" max="10505" width="10.625" style="18" customWidth="1"/>
    <col min="10506" max="10754" width="9" style="18" customWidth="1"/>
    <col min="10755" max="10761" width="10.625" style="18" customWidth="1"/>
    <col min="10762" max="11010" width="9" style="18" customWidth="1"/>
    <col min="11011" max="11017" width="10.625" style="18" customWidth="1"/>
    <col min="11018" max="11266" width="9" style="18" customWidth="1"/>
    <col min="11267" max="11273" width="10.625" style="18" customWidth="1"/>
    <col min="11274" max="11522" width="9" style="18" customWidth="1"/>
    <col min="11523" max="11529" width="10.625" style="18" customWidth="1"/>
    <col min="11530" max="11778" width="9" style="18" customWidth="1"/>
    <col min="11779" max="11785" width="10.625" style="18" customWidth="1"/>
    <col min="11786" max="12034" width="9" style="18" customWidth="1"/>
    <col min="12035" max="12041" width="10.625" style="18" customWidth="1"/>
    <col min="12042" max="12290" width="9" style="18" customWidth="1"/>
    <col min="12291" max="12297" width="10.625" style="18" customWidth="1"/>
    <col min="12298" max="12546" width="9" style="18" customWidth="1"/>
    <col min="12547" max="12553" width="10.625" style="18" customWidth="1"/>
    <col min="12554" max="12802" width="9" style="18" customWidth="1"/>
    <col min="12803" max="12809" width="10.625" style="18" customWidth="1"/>
    <col min="12810" max="13058" width="9" style="18" customWidth="1"/>
    <col min="13059" max="13065" width="10.625" style="18" customWidth="1"/>
    <col min="13066" max="13314" width="9" style="18" customWidth="1"/>
    <col min="13315" max="13321" width="10.625" style="18" customWidth="1"/>
    <col min="13322" max="13570" width="9" style="18" customWidth="1"/>
    <col min="13571" max="13577" width="10.625" style="18" customWidth="1"/>
    <col min="13578" max="13826" width="9" style="18" customWidth="1"/>
    <col min="13827" max="13833" width="10.625" style="18" customWidth="1"/>
    <col min="13834" max="14082" width="9" style="18" customWidth="1"/>
    <col min="14083" max="14089" width="10.625" style="18" customWidth="1"/>
    <col min="14090" max="14338" width="9" style="18" customWidth="1"/>
    <col min="14339" max="14345" width="10.625" style="18" customWidth="1"/>
    <col min="14346" max="14594" width="9" style="18" customWidth="1"/>
    <col min="14595" max="14601" width="10.625" style="18" customWidth="1"/>
    <col min="14602" max="14850" width="9" style="18" customWidth="1"/>
    <col min="14851" max="14857" width="10.625" style="18" customWidth="1"/>
    <col min="14858" max="15106" width="9" style="18" customWidth="1"/>
    <col min="15107" max="15113" width="10.625" style="18" customWidth="1"/>
    <col min="15114" max="15362" width="9" style="18" customWidth="1"/>
    <col min="15363" max="15369" width="10.625" style="18" customWidth="1"/>
    <col min="15370" max="15618" width="9" style="18" customWidth="1"/>
    <col min="15619" max="15625" width="10.625" style="18" customWidth="1"/>
    <col min="15626" max="15874" width="9" style="18" customWidth="1"/>
    <col min="15875" max="15881" width="10.625" style="18" customWidth="1"/>
    <col min="15882" max="16130" width="9" style="18" customWidth="1"/>
    <col min="16131" max="16137" width="10.625" style="18" customWidth="1"/>
    <col min="16138" max="16384" width="9" style="18" customWidth="1"/>
  </cols>
  <sheetData>
    <row r="1" spans="2:11" ht="22.5" customHeight="1">
      <c r="B1" s="105"/>
      <c r="C1" s="105"/>
      <c r="D1" s="105"/>
      <c r="E1" s="105"/>
      <c r="F1" s="105"/>
      <c r="G1" s="105"/>
      <c r="H1" s="105"/>
      <c r="I1" s="105"/>
    </row>
    <row r="2" spans="2:11">
      <c r="B2" s="105"/>
      <c r="C2" s="105"/>
      <c r="D2" s="105"/>
      <c r="E2" s="105"/>
      <c r="F2" s="105"/>
      <c r="G2" s="105"/>
      <c r="H2" s="182" t="s">
        <v>424</v>
      </c>
      <c r="I2" s="182"/>
    </row>
    <row r="3" spans="2:11" ht="26.25" customHeight="1">
      <c r="B3" s="105"/>
      <c r="C3" s="105"/>
      <c r="D3" s="105"/>
      <c r="E3" s="105"/>
      <c r="F3" s="105"/>
      <c r="G3" s="105"/>
      <c r="H3" s="182"/>
      <c r="I3" s="182"/>
    </row>
    <row r="4" spans="2:11" ht="17.25">
      <c r="B4" s="104" t="s">
        <v>373</v>
      </c>
      <c r="C4" s="104"/>
      <c r="D4" s="104"/>
      <c r="E4" s="104"/>
      <c r="F4" s="104"/>
      <c r="G4" s="104"/>
      <c r="H4" s="104"/>
      <c r="I4" s="104"/>
      <c r="J4" s="355"/>
      <c r="K4" s="355"/>
    </row>
    <row r="5" spans="2:11">
      <c r="B5" s="233"/>
      <c r="C5" s="233"/>
      <c r="D5" s="233"/>
      <c r="E5" s="233"/>
      <c r="F5" s="233"/>
      <c r="G5" s="233"/>
      <c r="H5" s="233"/>
      <c r="I5" s="233"/>
      <c r="J5" s="355"/>
      <c r="K5" s="355"/>
    </row>
    <row r="6" spans="2:11" ht="50.1" customHeight="1">
      <c r="B6" s="191" t="s">
        <v>492</v>
      </c>
      <c r="C6" s="191"/>
      <c r="D6" s="168"/>
      <c r="E6" s="170"/>
      <c r="F6" s="170"/>
      <c r="G6" s="170"/>
      <c r="H6" s="170"/>
      <c r="I6" s="178"/>
    </row>
    <row r="7" spans="2:11" ht="50.1" customHeight="1">
      <c r="B7" s="191" t="s">
        <v>493</v>
      </c>
      <c r="C7" s="191"/>
      <c r="D7" s="350" t="s">
        <v>495</v>
      </c>
      <c r="E7" s="351"/>
      <c r="F7" s="351"/>
      <c r="G7" s="351"/>
      <c r="H7" s="351"/>
      <c r="I7" s="353"/>
    </row>
    <row r="8" spans="2:11" ht="50.1" customHeight="1">
      <c r="B8" s="343" t="s">
        <v>496</v>
      </c>
      <c r="C8" s="343"/>
      <c r="D8" s="322" t="s">
        <v>60</v>
      </c>
      <c r="E8" s="170"/>
      <c r="F8" s="170"/>
      <c r="G8" s="170"/>
      <c r="H8" s="170"/>
      <c r="I8" s="178"/>
    </row>
    <row r="9" spans="2:11" ht="50.1" customHeight="1">
      <c r="B9" s="344" t="s">
        <v>314</v>
      </c>
      <c r="C9" s="348"/>
      <c r="D9" s="322" t="s">
        <v>244</v>
      </c>
      <c r="E9" s="352"/>
      <c r="F9" s="352"/>
      <c r="G9" s="352"/>
      <c r="H9" s="352"/>
      <c r="I9" s="354"/>
    </row>
    <row r="10" spans="2:11" ht="50.1" customHeight="1">
      <c r="B10" s="345" t="s">
        <v>388</v>
      </c>
      <c r="C10" s="349"/>
      <c r="D10" s="322" t="s">
        <v>497</v>
      </c>
      <c r="E10" s="352"/>
      <c r="F10" s="352"/>
      <c r="G10" s="352"/>
      <c r="H10" s="352"/>
      <c r="I10" s="354"/>
    </row>
    <row r="11" spans="2:11" ht="9.75" customHeight="1">
      <c r="B11" s="105"/>
      <c r="C11" s="105"/>
      <c r="D11" s="105"/>
      <c r="E11" s="105"/>
      <c r="F11" s="105"/>
      <c r="G11" s="105"/>
      <c r="H11" s="105"/>
      <c r="I11" s="105"/>
    </row>
    <row r="12" spans="2:11" ht="36.75" customHeight="1">
      <c r="B12" s="346" t="s">
        <v>498</v>
      </c>
      <c r="C12" s="119" t="s">
        <v>46</v>
      </c>
      <c r="D12" s="119"/>
      <c r="E12" s="119"/>
      <c r="F12" s="119"/>
      <c r="G12" s="119"/>
      <c r="H12" s="119"/>
      <c r="I12" s="119"/>
    </row>
    <row r="13" spans="2:11" ht="48.75" customHeight="1">
      <c r="B13" s="347" t="s">
        <v>392</v>
      </c>
      <c r="C13" s="119" t="s">
        <v>499</v>
      </c>
      <c r="D13" s="119"/>
      <c r="E13" s="119"/>
      <c r="F13" s="119"/>
      <c r="G13" s="119"/>
      <c r="H13" s="119"/>
      <c r="I13" s="119"/>
    </row>
    <row r="14" spans="2:11">
      <c r="B14" s="53"/>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5"/>
  <pageMargins left="0.7" right="0.7" top="0.75" bottom="0.75" header="0.3" footer="0.3"/>
  <pageSetup paperSize="9" scale="94"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M29"/>
  <sheetViews>
    <sheetView view="pageBreakPreview" topLeftCell="A16" zoomScaleSheetLayoutView="100" workbookViewId="0"/>
  </sheetViews>
  <sheetFormatPr defaultRowHeight="13.5"/>
  <cols>
    <col min="1" max="1" width="1.625" style="18" customWidth="1"/>
    <col min="2" max="3" width="10.125" style="18" customWidth="1"/>
    <col min="4" max="4" width="3.5" style="18" customWidth="1"/>
    <col min="5" max="7" width="2.875" style="18" customWidth="1"/>
    <col min="8" max="8" width="20.5" style="18" customWidth="1"/>
    <col min="9" max="9" width="4.625" style="18" customWidth="1"/>
    <col min="10" max="10" width="20.625" style="18" customWidth="1"/>
    <col min="11" max="11" width="4.625" style="18" customWidth="1"/>
    <col min="12" max="12" width="20.625" style="18" customWidth="1"/>
    <col min="13" max="13" width="3.5" style="18" customWidth="1"/>
    <col min="14" max="14" width="1.75" style="18" customWidth="1"/>
    <col min="15" max="16384" width="9" style="18" customWidth="1"/>
  </cols>
  <sheetData>
    <row r="1" spans="1:13" ht="17.25" customHeight="1">
      <c r="A1" s="103"/>
      <c r="B1" s="106"/>
      <c r="C1" s="105"/>
      <c r="D1" s="105"/>
      <c r="E1" s="105"/>
      <c r="F1" s="105"/>
      <c r="G1" s="105"/>
      <c r="H1" s="105"/>
      <c r="I1" s="105"/>
      <c r="J1" s="105"/>
      <c r="K1" s="105"/>
      <c r="L1" s="182"/>
      <c r="M1" s="105"/>
    </row>
    <row r="2" spans="1:13" ht="19.5" customHeight="1">
      <c r="A2" s="103"/>
      <c r="B2" s="105"/>
      <c r="C2" s="105"/>
      <c r="D2" s="105"/>
      <c r="E2" s="105"/>
      <c r="F2" s="105"/>
      <c r="G2" s="105"/>
      <c r="H2" s="105"/>
      <c r="I2" s="105"/>
      <c r="J2" s="105"/>
      <c r="K2" s="105"/>
      <c r="L2" s="182" t="s">
        <v>424</v>
      </c>
      <c r="M2" s="182"/>
    </row>
    <row r="3" spans="1:13" ht="24" customHeight="1">
      <c r="A3" s="104" t="s">
        <v>501</v>
      </c>
      <c r="B3" s="104"/>
      <c r="C3" s="104"/>
      <c r="D3" s="104"/>
      <c r="E3" s="104"/>
      <c r="F3" s="104"/>
      <c r="G3" s="104"/>
      <c r="H3" s="104"/>
      <c r="I3" s="104"/>
      <c r="J3" s="104"/>
      <c r="K3" s="104"/>
      <c r="L3" s="104"/>
      <c r="M3" s="104"/>
    </row>
    <row r="4" spans="1:13" ht="17.25" customHeight="1">
      <c r="A4" s="104"/>
      <c r="B4" s="104"/>
      <c r="C4" s="104"/>
      <c r="D4" s="104"/>
      <c r="E4" s="104"/>
      <c r="F4" s="104"/>
      <c r="G4" s="104"/>
      <c r="H4" s="104"/>
      <c r="I4" s="104"/>
      <c r="J4" s="104"/>
      <c r="K4" s="104"/>
      <c r="L4" s="104"/>
      <c r="M4" s="104"/>
    </row>
    <row r="5" spans="1:13" ht="36" customHeight="1">
      <c r="A5" s="104"/>
      <c r="B5" s="107" t="s">
        <v>116</v>
      </c>
      <c r="C5" s="114"/>
      <c r="D5" s="120"/>
      <c r="E5" s="120"/>
      <c r="F5" s="120"/>
      <c r="G5" s="120"/>
      <c r="H5" s="120"/>
      <c r="I5" s="120"/>
      <c r="J5" s="120"/>
      <c r="K5" s="120"/>
      <c r="L5" s="120"/>
      <c r="M5" s="120"/>
    </row>
    <row r="6" spans="1:13" ht="36" customHeight="1">
      <c r="A6" s="104"/>
      <c r="B6" s="107" t="s">
        <v>131</v>
      </c>
      <c r="C6" s="114"/>
      <c r="D6" s="322" t="s">
        <v>77</v>
      </c>
      <c r="E6" s="170"/>
      <c r="F6" s="170"/>
      <c r="G6" s="170"/>
      <c r="H6" s="170"/>
      <c r="I6" s="170"/>
      <c r="J6" s="170"/>
      <c r="K6" s="170"/>
      <c r="L6" s="170"/>
      <c r="M6" s="178"/>
    </row>
    <row r="7" spans="1:13" ht="46.5" customHeight="1">
      <c r="A7" s="105"/>
      <c r="B7" s="108" t="s">
        <v>125</v>
      </c>
      <c r="C7" s="108"/>
      <c r="D7" s="122" t="s">
        <v>503</v>
      </c>
      <c r="E7" s="122"/>
      <c r="F7" s="122"/>
      <c r="G7" s="122"/>
      <c r="H7" s="122"/>
      <c r="I7" s="122"/>
      <c r="J7" s="122"/>
      <c r="K7" s="122"/>
      <c r="L7" s="122"/>
      <c r="M7" s="161"/>
    </row>
    <row r="8" spans="1:13" ht="15" customHeight="1">
      <c r="A8" s="105"/>
      <c r="B8" s="109" t="s">
        <v>375</v>
      </c>
      <c r="C8" s="115"/>
      <c r="D8" s="123"/>
      <c r="E8" s="128"/>
      <c r="F8" s="128"/>
      <c r="G8" s="128"/>
      <c r="H8" s="128"/>
      <c r="I8" s="128"/>
      <c r="J8" s="128"/>
      <c r="K8" s="128"/>
      <c r="L8" s="128"/>
      <c r="M8" s="186"/>
    </row>
    <row r="9" spans="1:13" ht="33" customHeight="1">
      <c r="A9" s="105"/>
      <c r="B9" s="110"/>
      <c r="C9" s="116"/>
      <c r="D9" s="124"/>
      <c r="E9" s="168"/>
      <c r="F9" s="170"/>
      <c r="G9" s="170"/>
      <c r="H9" s="178"/>
      <c r="I9" s="171" t="s">
        <v>126</v>
      </c>
      <c r="J9" s="171"/>
      <c r="K9" s="171" t="s">
        <v>127</v>
      </c>
      <c r="L9" s="171"/>
      <c r="M9" s="187"/>
    </row>
    <row r="10" spans="1:13" ht="32.25" customHeight="1">
      <c r="A10" s="105"/>
      <c r="B10" s="110"/>
      <c r="C10" s="116"/>
      <c r="D10" s="124"/>
      <c r="E10" s="135" t="s">
        <v>55</v>
      </c>
      <c r="F10" s="149"/>
      <c r="G10" s="149"/>
      <c r="H10" s="162"/>
      <c r="I10" s="173" t="s">
        <v>128</v>
      </c>
      <c r="J10" s="173"/>
      <c r="K10" s="173" t="s">
        <v>128</v>
      </c>
      <c r="L10" s="173"/>
      <c r="M10" s="187"/>
    </row>
    <row r="11" spans="1:13" ht="32.25" customHeight="1">
      <c r="A11" s="105"/>
      <c r="B11" s="110"/>
      <c r="C11" s="116"/>
      <c r="D11" s="124"/>
      <c r="E11" s="356" t="s">
        <v>377</v>
      </c>
      <c r="F11" s="357"/>
      <c r="G11" s="357"/>
      <c r="H11" s="359"/>
      <c r="I11" s="173" t="s">
        <v>128</v>
      </c>
      <c r="J11" s="173"/>
      <c r="K11" s="173" t="s">
        <v>128</v>
      </c>
      <c r="L11" s="173"/>
      <c r="M11" s="187"/>
    </row>
    <row r="12" spans="1:13" ht="43.5" customHeight="1">
      <c r="A12" s="105"/>
      <c r="B12" s="110"/>
      <c r="C12" s="116"/>
      <c r="D12" s="124"/>
      <c r="E12" s="137"/>
      <c r="F12" s="152" t="s">
        <v>306</v>
      </c>
      <c r="G12" s="152"/>
      <c r="H12" s="152"/>
      <c r="I12" s="173" t="s">
        <v>128</v>
      </c>
      <c r="J12" s="173"/>
      <c r="K12" s="173" t="s">
        <v>128</v>
      </c>
      <c r="L12" s="173"/>
      <c r="M12" s="187"/>
    </row>
    <row r="13" spans="1:13" ht="32.25" customHeight="1">
      <c r="A13" s="105"/>
      <c r="B13" s="110"/>
      <c r="C13" s="116"/>
      <c r="D13" s="124"/>
      <c r="E13" s="137"/>
      <c r="F13" s="358" t="s">
        <v>340</v>
      </c>
      <c r="G13" s="141"/>
      <c r="H13" s="360"/>
      <c r="I13" s="173" t="s">
        <v>128</v>
      </c>
      <c r="J13" s="173"/>
      <c r="K13" s="173" t="s">
        <v>128</v>
      </c>
      <c r="L13" s="173"/>
      <c r="M13" s="187"/>
    </row>
    <row r="14" spans="1:13" ht="48.75" customHeight="1">
      <c r="A14" s="105"/>
      <c r="B14" s="110"/>
      <c r="C14" s="116"/>
      <c r="D14" s="124"/>
      <c r="E14" s="125"/>
      <c r="F14" s="151" t="s">
        <v>505</v>
      </c>
      <c r="G14" s="152"/>
      <c r="H14" s="152"/>
      <c r="I14" s="173" t="s">
        <v>128</v>
      </c>
      <c r="J14" s="173"/>
      <c r="K14" s="173" t="s">
        <v>128</v>
      </c>
      <c r="L14" s="173"/>
      <c r="M14" s="187"/>
    </row>
    <row r="15" spans="1:13" ht="32.25" customHeight="1">
      <c r="A15" s="105"/>
      <c r="B15" s="110"/>
      <c r="C15" s="116"/>
      <c r="D15" s="124"/>
      <c r="E15" s="136" t="s">
        <v>199</v>
      </c>
      <c r="F15" s="150"/>
      <c r="G15" s="150"/>
      <c r="H15" s="163"/>
      <c r="I15" s="173" t="s">
        <v>128</v>
      </c>
      <c r="J15" s="173"/>
      <c r="K15" s="173" t="s">
        <v>128</v>
      </c>
      <c r="L15" s="173"/>
      <c r="M15" s="187"/>
    </row>
    <row r="16" spans="1:13" ht="54.75" customHeight="1">
      <c r="A16" s="105"/>
      <c r="B16" s="110"/>
      <c r="C16" s="116"/>
      <c r="D16" s="124"/>
      <c r="E16" s="136" t="s">
        <v>291</v>
      </c>
      <c r="F16" s="150"/>
      <c r="G16" s="150"/>
      <c r="H16" s="163"/>
      <c r="I16" s="361" t="s">
        <v>371</v>
      </c>
      <c r="J16" s="362"/>
      <c r="K16" s="361" t="s">
        <v>371</v>
      </c>
      <c r="L16" s="362"/>
      <c r="M16" s="187"/>
    </row>
    <row r="17" spans="1:13" ht="15" customHeight="1">
      <c r="A17" s="105"/>
      <c r="B17" s="111"/>
      <c r="C17" s="117"/>
      <c r="D17" s="126"/>
      <c r="E17" s="145"/>
      <c r="F17" s="145"/>
      <c r="G17" s="145"/>
      <c r="H17" s="145"/>
      <c r="I17" s="145"/>
      <c r="J17" s="145"/>
      <c r="K17" s="145"/>
      <c r="L17" s="145"/>
      <c r="M17" s="188"/>
    </row>
    <row r="18" spans="1:13" ht="13.5" customHeight="1">
      <c r="A18" s="105"/>
      <c r="B18" s="105"/>
      <c r="C18" s="105"/>
      <c r="D18" s="105"/>
      <c r="E18" s="105"/>
      <c r="F18" s="105"/>
      <c r="G18" s="105"/>
      <c r="H18" s="105"/>
      <c r="I18" s="105"/>
      <c r="J18" s="105"/>
      <c r="K18" s="105"/>
      <c r="L18" s="105"/>
      <c r="M18" s="105"/>
    </row>
    <row r="19" spans="1:13" ht="18.75" customHeight="1">
      <c r="A19" s="105"/>
      <c r="B19" s="112" t="s">
        <v>334</v>
      </c>
      <c r="C19" s="118" t="s">
        <v>224</v>
      </c>
      <c r="D19" s="118"/>
      <c r="E19" s="118"/>
      <c r="F19" s="118"/>
      <c r="G19" s="118"/>
      <c r="H19" s="118"/>
      <c r="I19" s="118"/>
      <c r="J19" s="118"/>
      <c r="K19" s="118"/>
      <c r="L19" s="118"/>
      <c r="M19" s="118"/>
    </row>
    <row r="20" spans="1:13" ht="31.5" customHeight="1">
      <c r="A20" s="105"/>
      <c r="B20" s="112" t="s">
        <v>392</v>
      </c>
      <c r="C20" s="118" t="s">
        <v>436</v>
      </c>
      <c r="D20" s="118"/>
      <c r="E20" s="118"/>
      <c r="F20" s="118"/>
      <c r="G20" s="118"/>
      <c r="H20" s="118"/>
      <c r="I20" s="118"/>
      <c r="J20" s="118"/>
      <c r="K20" s="118"/>
      <c r="L20" s="118"/>
      <c r="M20" s="118"/>
    </row>
    <row r="21" spans="1:13" ht="36" customHeight="1">
      <c r="A21" s="105"/>
      <c r="B21" s="112" t="s">
        <v>396</v>
      </c>
      <c r="C21" s="118" t="s">
        <v>506</v>
      </c>
      <c r="D21" s="118"/>
      <c r="E21" s="118"/>
      <c r="F21" s="118"/>
      <c r="G21" s="118"/>
      <c r="H21" s="118"/>
      <c r="I21" s="118"/>
      <c r="J21" s="118"/>
      <c r="K21" s="118"/>
      <c r="L21" s="118"/>
      <c r="M21" s="118"/>
    </row>
    <row r="22" spans="1:13" ht="48" customHeight="1">
      <c r="A22" s="105"/>
      <c r="B22" s="112" t="s">
        <v>374</v>
      </c>
      <c r="C22" s="118" t="s">
        <v>40</v>
      </c>
      <c r="D22" s="118"/>
      <c r="E22" s="118"/>
      <c r="F22" s="118"/>
      <c r="G22" s="118"/>
      <c r="H22" s="118"/>
      <c r="I22" s="118"/>
      <c r="J22" s="118"/>
      <c r="K22" s="118"/>
      <c r="L22" s="118"/>
      <c r="M22" s="118"/>
    </row>
    <row r="23" spans="1:13" ht="36" customHeight="1">
      <c r="A23" s="105"/>
      <c r="B23" s="112" t="s">
        <v>301</v>
      </c>
      <c r="C23" s="118" t="s">
        <v>507</v>
      </c>
      <c r="D23" s="118"/>
      <c r="E23" s="118"/>
      <c r="F23" s="118"/>
      <c r="G23" s="118"/>
      <c r="H23" s="118"/>
      <c r="I23" s="118"/>
      <c r="J23" s="118"/>
      <c r="K23" s="118"/>
      <c r="L23" s="118"/>
      <c r="M23" s="118"/>
    </row>
    <row r="24" spans="1:13" ht="36.75" customHeight="1">
      <c r="A24" s="105"/>
      <c r="B24" s="112" t="s">
        <v>401</v>
      </c>
      <c r="C24" s="118" t="s">
        <v>508</v>
      </c>
      <c r="D24" s="118"/>
      <c r="E24" s="118"/>
      <c r="F24" s="118"/>
      <c r="G24" s="118"/>
      <c r="H24" s="118"/>
      <c r="I24" s="118"/>
      <c r="J24" s="118"/>
      <c r="K24" s="118"/>
      <c r="L24" s="118"/>
      <c r="M24" s="118"/>
    </row>
    <row r="25" spans="1:13" ht="21.75" customHeight="1">
      <c r="A25" s="105"/>
      <c r="B25" s="112" t="s">
        <v>140</v>
      </c>
      <c r="C25" s="119" t="s">
        <v>435</v>
      </c>
      <c r="D25" s="119"/>
      <c r="E25" s="119"/>
      <c r="F25" s="119"/>
      <c r="G25" s="119"/>
      <c r="H25" s="119"/>
      <c r="I25" s="119"/>
      <c r="J25" s="119"/>
      <c r="K25" s="119"/>
      <c r="L25" s="119"/>
      <c r="M25" s="119"/>
    </row>
    <row r="26" spans="1:13" ht="22.5" customHeight="1">
      <c r="A26" s="105"/>
      <c r="B26" s="112" t="s">
        <v>405</v>
      </c>
      <c r="C26" s="119" t="s">
        <v>240</v>
      </c>
      <c r="D26" s="119"/>
      <c r="E26" s="119"/>
      <c r="F26" s="119"/>
      <c r="G26" s="119"/>
      <c r="H26" s="119"/>
      <c r="I26" s="119"/>
      <c r="J26" s="119"/>
      <c r="K26" s="119"/>
      <c r="L26" s="119"/>
      <c r="M26" s="119"/>
    </row>
    <row r="27" spans="1:13" ht="14.25" customHeight="1">
      <c r="A27" s="105"/>
      <c r="B27" s="112" t="s">
        <v>391</v>
      </c>
      <c r="C27" s="118" t="s">
        <v>509</v>
      </c>
      <c r="D27" s="118"/>
      <c r="E27" s="118"/>
      <c r="F27" s="118"/>
      <c r="G27" s="118"/>
      <c r="H27" s="118"/>
      <c r="I27" s="118"/>
      <c r="J27" s="118"/>
      <c r="K27" s="118"/>
      <c r="L27" s="118"/>
      <c r="M27" s="118"/>
    </row>
    <row r="29" spans="1:13">
      <c r="D29" s="18" t="s">
        <v>136</v>
      </c>
    </row>
  </sheetData>
  <mergeCells count="4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B8:C17"/>
  </mergeCells>
  <phoneticPr fontId="5"/>
  <pageMargins left="0.7" right="0.7" top="0.75" bottom="0.75" header="0.3" footer="0.3"/>
  <pageSetup paperSize="9" scale="75"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B1:K50"/>
  <sheetViews>
    <sheetView view="pageBreakPreview" zoomScaleNormal="70" zoomScaleSheetLayoutView="100" workbookViewId="0">
      <selection activeCell="D7" sqref="D7:G7"/>
    </sheetView>
  </sheetViews>
  <sheetFormatPr defaultRowHeight="13.5"/>
  <cols>
    <col min="1" max="1" width="1.5" style="18" customWidth="1"/>
    <col min="2" max="2" width="9" style="18" customWidth="1"/>
    <col min="3" max="3" width="13.125" style="18" customWidth="1"/>
    <col min="4" max="8" width="10.625" style="18" customWidth="1"/>
    <col min="9" max="9" width="12" style="18" customWidth="1"/>
    <col min="10" max="10" width="2.125" style="18" customWidth="1"/>
    <col min="11" max="11" width="9" style="18" customWidth="1"/>
    <col min="12" max="12" width="1.5" style="18" customWidth="1"/>
    <col min="13" max="256" width="9" style="18" customWidth="1"/>
    <col min="257" max="263" width="10.625" style="18" customWidth="1"/>
    <col min="264" max="512" width="9" style="18" customWidth="1"/>
    <col min="513" max="519" width="10.625" style="18" customWidth="1"/>
    <col min="520" max="768" width="9" style="18" customWidth="1"/>
    <col min="769" max="775" width="10.625" style="18" customWidth="1"/>
    <col min="776" max="1024" width="9" style="18" customWidth="1"/>
    <col min="1025" max="1031" width="10.625" style="18" customWidth="1"/>
    <col min="1032" max="1280" width="9" style="18" customWidth="1"/>
    <col min="1281" max="1287" width="10.625" style="18" customWidth="1"/>
    <col min="1288" max="1536" width="9" style="18" customWidth="1"/>
    <col min="1537" max="1543" width="10.625" style="18" customWidth="1"/>
    <col min="1544" max="1792" width="9" style="18" customWidth="1"/>
    <col min="1793" max="1799" width="10.625" style="18" customWidth="1"/>
    <col min="1800" max="2048" width="9" style="18" customWidth="1"/>
    <col min="2049" max="2055" width="10.625" style="18" customWidth="1"/>
    <col min="2056" max="2304" width="9" style="18" customWidth="1"/>
    <col min="2305" max="2311" width="10.625" style="18" customWidth="1"/>
    <col min="2312" max="2560" width="9" style="18" customWidth="1"/>
    <col min="2561" max="2567" width="10.625" style="18" customWidth="1"/>
    <col min="2568" max="2816" width="9" style="18" customWidth="1"/>
    <col min="2817" max="2823" width="10.625" style="18" customWidth="1"/>
    <col min="2824" max="3072" width="9" style="18" customWidth="1"/>
    <col min="3073" max="3079" width="10.625" style="18" customWidth="1"/>
    <col min="3080" max="3328" width="9" style="18" customWidth="1"/>
    <col min="3329" max="3335" width="10.625" style="18" customWidth="1"/>
    <col min="3336" max="3584" width="9" style="18" customWidth="1"/>
    <col min="3585" max="3591" width="10.625" style="18" customWidth="1"/>
    <col min="3592" max="3840" width="9" style="18" customWidth="1"/>
    <col min="3841" max="3847" width="10.625" style="18" customWidth="1"/>
    <col min="3848" max="4096" width="9" style="18" customWidth="1"/>
    <col min="4097" max="4103" width="10.625" style="18" customWidth="1"/>
    <col min="4104" max="4352" width="9" style="18" customWidth="1"/>
    <col min="4353" max="4359" width="10.625" style="18" customWidth="1"/>
    <col min="4360" max="4608" width="9" style="18" customWidth="1"/>
    <col min="4609" max="4615" width="10.625" style="18" customWidth="1"/>
    <col min="4616" max="4864" width="9" style="18" customWidth="1"/>
    <col min="4865" max="4871" width="10.625" style="18" customWidth="1"/>
    <col min="4872" max="5120" width="9" style="18" customWidth="1"/>
    <col min="5121" max="5127" width="10.625" style="18" customWidth="1"/>
    <col min="5128" max="5376" width="9" style="18" customWidth="1"/>
    <col min="5377" max="5383" width="10.625" style="18" customWidth="1"/>
    <col min="5384" max="5632" width="9" style="18" customWidth="1"/>
    <col min="5633" max="5639" width="10.625" style="18" customWidth="1"/>
    <col min="5640" max="5888" width="9" style="18" customWidth="1"/>
    <col min="5889" max="5895" width="10.625" style="18" customWidth="1"/>
    <col min="5896" max="6144" width="9" style="18" customWidth="1"/>
    <col min="6145" max="6151" width="10.625" style="18" customWidth="1"/>
    <col min="6152" max="6400" width="9" style="18" customWidth="1"/>
    <col min="6401" max="6407" width="10.625" style="18" customWidth="1"/>
    <col min="6408" max="6656" width="9" style="18" customWidth="1"/>
    <col min="6657" max="6663" width="10.625" style="18" customWidth="1"/>
    <col min="6664" max="6912" width="9" style="18" customWidth="1"/>
    <col min="6913" max="6919" width="10.625" style="18" customWidth="1"/>
    <col min="6920" max="7168" width="9" style="18" customWidth="1"/>
    <col min="7169" max="7175" width="10.625" style="18" customWidth="1"/>
    <col min="7176" max="7424" width="9" style="18" customWidth="1"/>
    <col min="7425" max="7431" width="10.625" style="18" customWidth="1"/>
    <col min="7432" max="7680" width="9" style="18" customWidth="1"/>
    <col min="7681" max="7687" width="10.625" style="18" customWidth="1"/>
    <col min="7688" max="7936" width="9" style="18" customWidth="1"/>
    <col min="7937" max="7943" width="10.625" style="18" customWidth="1"/>
    <col min="7944" max="8192" width="9" style="18" customWidth="1"/>
    <col min="8193" max="8199" width="10.625" style="18" customWidth="1"/>
    <col min="8200" max="8448" width="9" style="18" customWidth="1"/>
    <col min="8449" max="8455" width="10.625" style="18" customWidth="1"/>
    <col min="8456" max="8704" width="9" style="18" customWidth="1"/>
    <col min="8705" max="8711" width="10.625" style="18" customWidth="1"/>
    <col min="8712" max="8960" width="9" style="18" customWidth="1"/>
    <col min="8961" max="8967" width="10.625" style="18" customWidth="1"/>
    <col min="8968" max="9216" width="9" style="18" customWidth="1"/>
    <col min="9217" max="9223" width="10.625" style="18" customWidth="1"/>
    <col min="9224" max="9472" width="9" style="18" customWidth="1"/>
    <col min="9473" max="9479" width="10.625" style="18" customWidth="1"/>
    <col min="9480" max="9728" width="9" style="18" customWidth="1"/>
    <col min="9729" max="9735" width="10.625" style="18" customWidth="1"/>
    <col min="9736" max="9984" width="9" style="18" customWidth="1"/>
    <col min="9985" max="9991" width="10.625" style="18" customWidth="1"/>
    <col min="9992" max="10240" width="9" style="18" customWidth="1"/>
    <col min="10241" max="10247" width="10.625" style="18" customWidth="1"/>
    <col min="10248" max="10496" width="9" style="18" customWidth="1"/>
    <col min="10497" max="10503" width="10.625" style="18" customWidth="1"/>
    <col min="10504" max="10752" width="9" style="18" customWidth="1"/>
    <col min="10753" max="10759" width="10.625" style="18" customWidth="1"/>
    <col min="10760" max="11008" width="9" style="18" customWidth="1"/>
    <col min="11009" max="11015" width="10.625" style="18" customWidth="1"/>
    <col min="11016" max="11264" width="9" style="18" customWidth="1"/>
    <col min="11265" max="11271" width="10.625" style="18" customWidth="1"/>
    <col min="11272" max="11520" width="9" style="18" customWidth="1"/>
    <col min="11521" max="11527" width="10.625" style="18" customWidth="1"/>
    <col min="11528" max="11776" width="9" style="18" customWidth="1"/>
    <col min="11777" max="11783" width="10.625" style="18" customWidth="1"/>
    <col min="11784" max="12032" width="9" style="18" customWidth="1"/>
    <col min="12033" max="12039" width="10.625" style="18" customWidth="1"/>
    <col min="12040" max="12288" width="9" style="18" customWidth="1"/>
    <col min="12289" max="12295" width="10.625" style="18" customWidth="1"/>
    <col min="12296" max="12544" width="9" style="18" customWidth="1"/>
    <col min="12545" max="12551" width="10.625" style="18" customWidth="1"/>
    <col min="12552" max="12800" width="9" style="18" customWidth="1"/>
    <col min="12801" max="12807" width="10.625" style="18" customWidth="1"/>
    <col min="12808" max="13056" width="9" style="18" customWidth="1"/>
    <col min="13057" max="13063" width="10.625" style="18" customWidth="1"/>
    <col min="13064" max="13312" width="9" style="18" customWidth="1"/>
    <col min="13313" max="13319" width="10.625" style="18" customWidth="1"/>
    <col min="13320" max="13568" width="9" style="18" customWidth="1"/>
    <col min="13569" max="13575" width="10.625" style="18" customWidth="1"/>
    <col min="13576" max="13824" width="9" style="18" customWidth="1"/>
    <col min="13825" max="13831" width="10.625" style="18" customWidth="1"/>
    <col min="13832" max="14080" width="9" style="18" customWidth="1"/>
    <col min="14081" max="14087" width="10.625" style="18" customWidth="1"/>
    <col min="14088" max="14336" width="9" style="18" customWidth="1"/>
    <col min="14337" max="14343" width="10.625" style="18" customWidth="1"/>
    <col min="14344" max="14592" width="9" style="18" customWidth="1"/>
    <col min="14593" max="14599" width="10.625" style="18" customWidth="1"/>
    <col min="14600" max="14848" width="9" style="18" customWidth="1"/>
    <col min="14849" max="14855" width="10.625" style="18" customWidth="1"/>
    <col min="14856" max="15104" width="9" style="18" customWidth="1"/>
    <col min="15105" max="15111" width="10.625" style="18" customWidth="1"/>
    <col min="15112" max="15360" width="9" style="18" customWidth="1"/>
    <col min="15361" max="15367" width="10.625" style="18" customWidth="1"/>
    <col min="15368" max="15616" width="9" style="18" customWidth="1"/>
    <col min="15617" max="15623" width="10.625" style="18" customWidth="1"/>
    <col min="15624" max="15872" width="9" style="18" customWidth="1"/>
    <col min="15873" max="15879" width="10.625" style="18" customWidth="1"/>
    <col min="15880" max="16128" width="9" style="18" customWidth="1"/>
    <col min="16129" max="16135" width="10.625" style="18" customWidth="1"/>
    <col min="16136" max="16384" width="9" style="18" customWidth="1"/>
  </cols>
  <sheetData>
    <row r="1" spans="2:11" ht="30.95" customHeight="1">
      <c r="B1" s="105"/>
      <c r="C1" s="105"/>
      <c r="D1" s="105"/>
      <c r="E1" s="105"/>
      <c r="F1" s="105"/>
      <c r="G1" s="105"/>
      <c r="H1" s="367" t="s">
        <v>424</v>
      </c>
      <c r="I1" s="367"/>
    </row>
    <row r="2" spans="2:11" ht="30.95" customHeight="1">
      <c r="B2" s="104" t="s">
        <v>296</v>
      </c>
      <c r="C2" s="104"/>
      <c r="D2" s="104"/>
      <c r="E2" s="104"/>
      <c r="F2" s="104"/>
      <c r="G2" s="104"/>
      <c r="H2" s="104"/>
      <c r="I2" s="104"/>
      <c r="J2" s="355"/>
      <c r="K2" s="355"/>
    </row>
    <row r="3" spans="2:11" ht="12.75" customHeight="1">
      <c r="B3" s="233"/>
      <c r="C3" s="233"/>
      <c r="D3" s="233"/>
      <c r="E3" s="233"/>
      <c r="F3" s="233"/>
      <c r="G3" s="233"/>
      <c r="H3" s="233"/>
      <c r="I3" s="233"/>
      <c r="J3" s="355"/>
      <c r="K3" s="355"/>
    </row>
    <row r="4" spans="2:11" s="252" customFormat="1" ht="38.25" customHeight="1">
      <c r="B4" s="108" t="s">
        <v>511</v>
      </c>
      <c r="C4" s="108"/>
      <c r="D4" s="366"/>
      <c r="E4" s="366"/>
      <c r="F4" s="366"/>
      <c r="G4" s="366"/>
      <c r="H4" s="366"/>
      <c r="I4" s="114"/>
    </row>
    <row r="5" spans="2:11" s="252" customFormat="1" ht="38.25" customHeight="1">
      <c r="B5" s="108" t="s">
        <v>494</v>
      </c>
      <c r="C5" s="108"/>
      <c r="D5" s="170" t="s">
        <v>488</v>
      </c>
      <c r="E5" s="170"/>
      <c r="F5" s="170"/>
      <c r="G5" s="170"/>
      <c r="H5" s="170"/>
      <c r="I5" s="178"/>
    </row>
    <row r="6" spans="2:11" s="252" customFormat="1" ht="25.5" customHeight="1">
      <c r="B6" s="195"/>
      <c r="C6" s="105"/>
      <c r="D6" s="105"/>
      <c r="E6" s="105"/>
      <c r="F6" s="105"/>
      <c r="G6" s="105"/>
      <c r="H6" s="105"/>
      <c r="I6" s="105"/>
    </row>
    <row r="7" spans="2:11" s="252" customFormat="1" ht="25.5" customHeight="1">
      <c r="B7" s="363" t="s">
        <v>512</v>
      </c>
      <c r="C7" s="337"/>
      <c r="D7" s="191" t="s">
        <v>17</v>
      </c>
      <c r="E7" s="191"/>
      <c r="F7" s="191"/>
      <c r="G7" s="191"/>
      <c r="H7" s="368"/>
      <c r="I7" s="159" t="s">
        <v>15</v>
      </c>
    </row>
    <row r="8" spans="2:11" s="252" customFormat="1" ht="25.5" customHeight="1">
      <c r="B8" s="364"/>
      <c r="C8" s="338"/>
      <c r="D8" s="191" t="s">
        <v>442</v>
      </c>
      <c r="E8" s="191"/>
      <c r="F8" s="191"/>
      <c r="G8" s="191"/>
      <c r="H8" s="368"/>
      <c r="I8" s="159" t="s">
        <v>15</v>
      </c>
    </row>
    <row r="9" spans="2:11" s="252" customFormat="1" ht="25.5" customHeight="1">
      <c r="B9" s="364"/>
      <c r="C9" s="338"/>
      <c r="D9" s="191" t="s">
        <v>514</v>
      </c>
      <c r="E9" s="191"/>
      <c r="F9" s="191"/>
      <c r="G9" s="191"/>
      <c r="H9" s="368"/>
      <c r="I9" s="159" t="s">
        <v>15</v>
      </c>
    </row>
    <row r="10" spans="2:11" s="252" customFormat="1" ht="25.5" customHeight="1">
      <c r="B10" s="364"/>
      <c r="C10" s="338"/>
      <c r="D10" s="191" t="s">
        <v>420</v>
      </c>
      <c r="E10" s="191"/>
      <c r="F10" s="191"/>
      <c r="G10" s="191"/>
      <c r="H10" s="368"/>
      <c r="I10" s="159" t="s">
        <v>15</v>
      </c>
    </row>
    <row r="11" spans="2:11" s="252" customFormat="1" ht="25.5" customHeight="1">
      <c r="B11" s="364"/>
      <c r="C11" s="338"/>
      <c r="D11" s="191" t="s">
        <v>515</v>
      </c>
      <c r="E11" s="191"/>
      <c r="F11" s="191"/>
      <c r="G11" s="191"/>
      <c r="H11" s="368"/>
      <c r="I11" s="159" t="s">
        <v>15</v>
      </c>
    </row>
    <row r="12" spans="2:11" s="252" customFormat="1" ht="25.5" customHeight="1">
      <c r="B12" s="364"/>
      <c r="C12" s="338"/>
      <c r="D12" s="191" t="s">
        <v>384</v>
      </c>
      <c r="E12" s="191"/>
      <c r="F12" s="191"/>
      <c r="G12" s="191"/>
      <c r="H12" s="368"/>
      <c r="I12" s="159" t="s">
        <v>15</v>
      </c>
    </row>
    <row r="13" spans="2:11" s="252" customFormat="1" ht="35.25" customHeight="1">
      <c r="B13" s="365"/>
      <c r="C13" s="339"/>
      <c r="D13" s="343" t="s">
        <v>516</v>
      </c>
      <c r="E13" s="343"/>
      <c r="F13" s="343"/>
      <c r="G13" s="343"/>
      <c r="H13" s="368"/>
      <c r="I13" s="159" t="s">
        <v>15</v>
      </c>
    </row>
    <row r="14" spans="2:11" ht="12.75" customHeight="1">
      <c r="B14" s="105"/>
      <c r="C14" s="105"/>
      <c r="D14" s="105"/>
      <c r="E14" s="105"/>
      <c r="F14" s="105"/>
      <c r="G14" s="105"/>
      <c r="H14" s="105"/>
      <c r="I14" s="105"/>
    </row>
    <row r="15" spans="2:11" s="252" customFormat="1" ht="20.100000000000001" customHeight="1">
      <c r="B15" s="195" t="s">
        <v>326</v>
      </c>
      <c r="C15" s="195"/>
      <c r="D15" s="195"/>
      <c r="E15" s="195"/>
      <c r="F15" s="195"/>
      <c r="G15" s="195"/>
      <c r="H15" s="195"/>
      <c r="I15" s="195"/>
    </row>
    <row r="16" spans="2:11" s="252" customFormat="1" ht="20.100000000000001" customHeight="1">
      <c r="B16" s="195" t="s">
        <v>517</v>
      </c>
      <c r="C16" s="195"/>
      <c r="D16" s="195"/>
      <c r="E16" s="195"/>
      <c r="F16" s="195"/>
      <c r="G16" s="195"/>
      <c r="H16" s="195"/>
      <c r="I16" s="195"/>
    </row>
    <row r="17" spans="2:11" s="252" customFormat="1" ht="20.100000000000001" customHeight="1">
      <c r="B17" s="195" t="s">
        <v>438</v>
      </c>
      <c r="C17" s="195"/>
      <c r="D17" s="195"/>
      <c r="E17" s="195"/>
      <c r="F17" s="195"/>
      <c r="G17" s="195"/>
      <c r="H17" s="195"/>
      <c r="I17" s="195"/>
    </row>
    <row r="18" spans="2:11" s="252" customFormat="1" ht="38.25" customHeight="1">
      <c r="B18" s="309" t="s">
        <v>518</v>
      </c>
      <c r="C18" s="195"/>
      <c r="D18" s="195"/>
      <c r="E18" s="195"/>
      <c r="F18" s="195"/>
      <c r="G18" s="195"/>
      <c r="H18" s="195"/>
      <c r="I18" s="195"/>
    </row>
    <row r="19" spans="2:11" ht="26.25" customHeight="1">
      <c r="B19" s="309" t="s">
        <v>520</v>
      </c>
      <c r="C19" s="309"/>
      <c r="D19" s="309"/>
      <c r="E19" s="309"/>
      <c r="F19" s="309"/>
      <c r="G19" s="309"/>
      <c r="H19" s="309"/>
      <c r="I19" s="309"/>
      <c r="J19" s="369"/>
      <c r="K19" s="369"/>
    </row>
    <row r="20" spans="2:11" ht="12.75" customHeight="1"/>
    <row r="50" spans="2:2">
      <c r="B50" s="53"/>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5"/>
  <printOptions horizontalCentered="1"/>
  <pageMargins left="0.39370078740157483" right="0.39370078740157483" top="0.98425196850393704" bottom="0.98425196850393704" header="0.51181102362204722" footer="0.51181102362204722"/>
  <pageSetup paperSize="9"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2:J24"/>
  <sheetViews>
    <sheetView view="pageBreakPreview" topLeftCell="A8" zoomScale="90" zoomScaleSheetLayoutView="90" workbookViewId="0">
      <selection activeCell="B13" sqref="B13:B15"/>
    </sheetView>
  </sheetViews>
  <sheetFormatPr defaultRowHeight="17.25"/>
  <cols>
    <col min="1" max="1" width="1.875" style="19" customWidth="1"/>
    <col min="2" max="2" width="21.125" style="19" customWidth="1"/>
    <col min="3" max="8" width="12.625" style="19" customWidth="1"/>
    <col min="9" max="9" width="13.25" style="19" customWidth="1"/>
    <col min="10" max="10" width="1.75" style="19" customWidth="1"/>
    <col min="11" max="12" width="10.125" style="19" customWidth="1"/>
    <col min="13" max="16384" width="9" style="19" customWidth="1"/>
  </cols>
  <sheetData>
    <row r="2" spans="1:10" ht="21.75" customHeight="1">
      <c r="A2" s="103"/>
      <c r="B2" s="371"/>
      <c r="C2" s="103"/>
      <c r="D2" s="103"/>
      <c r="E2" s="103"/>
      <c r="F2" s="103"/>
      <c r="G2" s="103"/>
      <c r="H2" s="103"/>
      <c r="I2" s="182" t="s">
        <v>408</v>
      </c>
    </row>
    <row r="3" spans="1:10" ht="12" customHeight="1">
      <c r="A3" s="103"/>
      <c r="B3" s="103"/>
      <c r="C3" s="103"/>
      <c r="D3" s="103"/>
      <c r="E3" s="103"/>
      <c r="F3" s="103"/>
      <c r="G3" s="103"/>
      <c r="H3" s="103"/>
      <c r="I3" s="381"/>
      <c r="J3" s="382"/>
    </row>
    <row r="4" spans="1:10" ht="24.75" customHeight="1">
      <c r="A4" s="370" t="s">
        <v>576</v>
      </c>
      <c r="B4" s="370"/>
      <c r="C4" s="370"/>
      <c r="D4" s="370"/>
      <c r="E4" s="370"/>
      <c r="F4" s="370"/>
      <c r="G4" s="370"/>
      <c r="H4" s="370"/>
      <c r="I4" s="370"/>
    </row>
    <row r="5" spans="1:10" ht="17.25" customHeight="1">
      <c r="A5" s="104"/>
      <c r="B5" s="104"/>
      <c r="C5" s="104"/>
      <c r="D5" s="104"/>
      <c r="E5" s="104"/>
      <c r="F5" s="104"/>
      <c r="G5" s="104"/>
      <c r="H5" s="104"/>
      <c r="I5" s="104"/>
      <c r="J5" s="207"/>
    </row>
    <row r="6" spans="1:10" ht="38.25" customHeight="1">
      <c r="A6" s="104"/>
      <c r="B6" s="168" t="s">
        <v>116</v>
      </c>
      <c r="C6" s="168"/>
      <c r="D6" s="170"/>
      <c r="E6" s="170"/>
      <c r="F6" s="170"/>
      <c r="G6" s="170"/>
      <c r="H6" s="170"/>
      <c r="I6" s="178"/>
    </row>
    <row r="7" spans="1:10" ht="39.75" customHeight="1">
      <c r="A7" s="104"/>
      <c r="B7" s="168" t="s">
        <v>577</v>
      </c>
      <c r="C7" s="322" t="s">
        <v>578</v>
      </c>
      <c r="D7" s="352"/>
      <c r="E7" s="352"/>
      <c r="F7" s="170"/>
      <c r="G7" s="170"/>
      <c r="H7" s="170"/>
      <c r="I7" s="178"/>
    </row>
    <row r="8" spans="1:10" ht="38.25" customHeight="1">
      <c r="A8" s="103"/>
      <c r="B8" s="191" t="s">
        <v>125</v>
      </c>
      <c r="C8" s="168" t="s">
        <v>579</v>
      </c>
      <c r="D8" s="170"/>
      <c r="E8" s="170"/>
      <c r="F8" s="170"/>
      <c r="G8" s="170"/>
      <c r="H8" s="170"/>
      <c r="I8" s="178"/>
    </row>
    <row r="9" spans="1:10" ht="38.25" customHeight="1">
      <c r="A9" s="103"/>
      <c r="B9" s="212" t="s">
        <v>43</v>
      </c>
      <c r="C9" s="199"/>
      <c r="D9" s="322" t="s">
        <v>12</v>
      </c>
      <c r="E9" s="352"/>
      <c r="F9" s="354"/>
      <c r="G9" s="322" t="s">
        <v>386</v>
      </c>
      <c r="H9" s="352"/>
      <c r="I9" s="354"/>
    </row>
    <row r="10" spans="1:10" ht="38.25" customHeight="1">
      <c r="A10" s="103"/>
      <c r="B10" s="372"/>
      <c r="C10" s="211" t="s">
        <v>231</v>
      </c>
      <c r="D10" s="322"/>
      <c r="E10" s="352"/>
      <c r="F10" s="354"/>
      <c r="G10" s="322"/>
      <c r="H10" s="352"/>
      <c r="I10" s="354"/>
    </row>
    <row r="11" spans="1:10" ht="38.25" customHeight="1">
      <c r="A11" s="103"/>
      <c r="B11" s="372"/>
      <c r="C11" s="211" t="s">
        <v>419</v>
      </c>
      <c r="D11" s="322"/>
      <c r="E11" s="352"/>
      <c r="F11" s="354"/>
      <c r="G11" s="322"/>
      <c r="H11" s="352"/>
      <c r="I11" s="354"/>
    </row>
    <row r="12" spans="1:10" ht="38.25" customHeight="1">
      <c r="A12" s="103"/>
      <c r="B12" s="373"/>
      <c r="C12" s="211"/>
      <c r="D12" s="322"/>
      <c r="E12" s="352"/>
      <c r="F12" s="354"/>
      <c r="G12" s="322"/>
      <c r="H12" s="352"/>
      <c r="I12" s="354"/>
    </row>
    <row r="13" spans="1:10" ht="23.25" customHeight="1">
      <c r="A13" s="103"/>
      <c r="B13" s="307" t="s">
        <v>580</v>
      </c>
      <c r="C13" s="211" t="s">
        <v>581</v>
      </c>
      <c r="D13" s="211"/>
      <c r="E13" s="211"/>
      <c r="F13" s="211"/>
      <c r="G13" s="211"/>
      <c r="H13" s="211"/>
      <c r="I13" s="211"/>
    </row>
    <row r="14" spans="1:10" ht="38.25" customHeight="1">
      <c r="A14" s="103"/>
      <c r="B14" s="374"/>
      <c r="C14" s="211" t="s">
        <v>17</v>
      </c>
      <c r="D14" s="231" t="s">
        <v>442</v>
      </c>
      <c r="E14" s="231" t="s">
        <v>514</v>
      </c>
      <c r="F14" s="231" t="s">
        <v>536</v>
      </c>
      <c r="G14" s="231" t="s">
        <v>583</v>
      </c>
      <c r="H14" s="231" t="s">
        <v>37</v>
      </c>
      <c r="I14" s="231" t="s">
        <v>584</v>
      </c>
    </row>
    <row r="15" spans="1:10" ht="38.25" customHeight="1">
      <c r="A15" s="103"/>
      <c r="B15" s="375"/>
      <c r="C15" s="377"/>
      <c r="D15" s="379"/>
      <c r="E15" s="379"/>
      <c r="F15" s="379"/>
      <c r="G15" s="379"/>
      <c r="H15" s="379"/>
      <c r="I15" s="379"/>
    </row>
    <row r="16" spans="1:10" ht="16.5" customHeight="1">
      <c r="A16" s="103"/>
      <c r="B16" s="376"/>
      <c r="C16" s="378"/>
      <c r="D16" s="380"/>
      <c r="E16" s="380"/>
      <c r="F16" s="380"/>
      <c r="G16" s="380"/>
      <c r="H16" s="380"/>
      <c r="I16" s="380"/>
    </row>
    <row r="17" spans="1:9" ht="19.5" customHeight="1">
      <c r="A17" s="103"/>
      <c r="B17" s="195" t="s">
        <v>586</v>
      </c>
      <c r="C17" s="195"/>
      <c r="D17" s="195"/>
      <c r="E17" s="195"/>
      <c r="F17" s="195"/>
      <c r="G17" s="195"/>
      <c r="H17" s="195"/>
      <c r="I17" s="195"/>
    </row>
    <row r="18" spans="1:9" ht="54" customHeight="1">
      <c r="A18" s="103"/>
      <c r="B18" s="317" t="s">
        <v>468</v>
      </c>
      <c r="C18" s="305"/>
      <c r="D18" s="305"/>
      <c r="E18" s="305"/>
      <c r="F18" s="305"/>
      <c r="G18" s="305"/>
      <c r="H18" s="305"/>
      <c r="I18" s="305"/>
    </row>
    <row r="19" spans="1:9" ht="99.75" customHeight="1">
      <c r="A19" s="103"/>
      <c r="B19" s="113"/>
      <c r="C19" s="118"/>
      <c r="D19" s="118"/>
      <c r="E19" s="118"/>
      <c r="F19" s="118"/>
      <c r="G19" s="118"/>
      <c r="H19" s="118"/>
      <c r="I19" s="118"/>
    </row>
    <row r="20" spans="1:9" ht="43.5" customHeight="1">
      <c r="A20" s="103"/>
      <c r="B20" s="309" t="s">
        <v>587</v>
      </c>
      <c r="C20" s="309"/>
      <c r="D20" s="309"/>
      <c r="E20" s="309"/>
      <c r="F20" s="309"/>
      <c r="G20" s="309"/>
      <c r="H20" s="309"/>
      <c r="I20" s="309"/>
    </row>
    <row r="21" spans="1:9" ht="42.75" customHeight="1">
      <c r="A21" s="103"/>
      <c r="B21" s="317" t="s">
        <v>582</v>
      </c>
      <c r="C21" s="317"/>
      <c r="D21" s="317"/>
      <c r="E21" s="317"/>
      <c r="F21" s="317"/>
      <c r="G21" s="317"/>
      <c r="H21" s="317"/>
      <c r="I21" s="317"/>
    </row>
    <row r="22" spans="1:9" ht="34.5" customHeight="1">
      <c r="A22" s="103"/>
      <c r="B22" s="317" t="s">
        <v>572</v>
      </c>
      <c r="C22" s="317"/>
      <c r="D22" s="317"/>
      <c r="E22" s="317"/>
      <c r="F22" s="317"/>
      <c r="G22" s="317"/>
      <c r="H22" s="317"/>
      <c r="I22" s="317"/>
    </row>
    <row r="23" spans="1:9" ht="104.25" customHeight="1">
      <c r="A23" s="103"/>
      <c r="B23" s="317" t="s">
        <v>588</v>
      </c>
      <c r="C23" s="317"/>
      <c r="D23" s="317"/>
      <c r="E23" s="317"/>
      <c r="F23" s="317"/>
      <c r="G23" s="317"/>
      <c r="H23" s="317"/>
      <c r="I23" s="317"/>
    </row>
    <row r="24" spans="1:9" ht="26.25" customHeight="1">
      <c r="B24" s="195" t="s">
        <v>287</v>
      </c>
      <c r="C24" s="195"/>
      <c r="D24" s="195"/>
      <c r="E24" s="195"/>
      <c r="F24" s="195"/>
      <c r="G24" s="195"/>
      <c r="H24" s="195"/>
      <c r="I24" s="195"/>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5"/>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B1:AL18"/>
  <sheetViews>
    <sheetView view="pageBreakPreview" topLeftCell="A4" zoomScaleNormal="75" zoomScaleSheetLayoutView="100" workbookViewId="0"/>
  </sheetViews>
  <sheetFormatPr defaultRowHeight="21" customHeight="1"/>
  <cols>
    <col min="1" max="1" width="1.875" style="383" customWidth="1"/>
    <col min="2" max="30" width="2.625" style="383" customWidth="1"/>
    <col min="31" max="31" width="5.25" style="383" customWidth="1"/>
    <col min="32" max="35" width="2.625" style="383" customWidth="1"/>
    <col min="36" max="36" width="2.5" style="383" customWidth="1"/>
    <col min="37" max="40" width="2.625" style="383" customWidth="1"/>
    <col min="41" max="256" width="9" style="383" customWidth="1"/>
    <col min="257" max="257" width="1.875" style="383" customWidth="1"/>
    <col min="258" max="286" width="2.625" style="383" customWidth="1"/>
    <col min="287" max="287" width="5.25" style="383" customWidth="1"/>
    <col min="288" max="291" width="2.625" style="383" customWidth="1"/>
    <col min="292" max="292" width="2.5" style="383" customWidth="1"/>
    <col min="293" max="296" width="2.625" style="383" customWidth="1"/>
    <col min="297" max="512" width="9" style="383" customWidth="1"/>
    <col min="513" max="513" width="1.875" style="383" customWidth="1"/>
    <col min="514" max="542" width="2.625" style="383" customWidth="1"/>
    <col min="543" max="543" width="5.25" style="383" customWidth="1"/>
    <col min="544" max="547" width="2.625" style="383" customWidth="1"/>
    <col min="548" max="548" width="2.5" style="383" customWidth="1"/>
    <col min="549" max="552" width="2.625" style="383" customWidth="1"/>
    <col min="553" max="768" width="9" style="383" customWidth="1"/>
    <col min="769" max="769" width="1.875" style="383" customWidth="1"/>
    <col min="770" max="798" width="2.625" style="383" customWidth="1"/>
    <col min="799" max="799" width="5.25" style="383" customWidth="1"/>
    <col min="800" max="803" width="2.625" style="383" customWidth="1"/>
    <col min="804" max="804" width="2.5" style="383" customWidth="1"/>
    <col min="805" max="808" width="2.625" style="383" customWidth="1"/>
    <col min="809" max="1024" width="9" style="383" customWidth="1"/>
    <col min="1025" max="1025" width="1.875" style="383" customWidth="1"/>
    <col min="1026" max="1054" width="2.625" style="383" customWidth="1"/>
    <col min="1055" max="1055" width="5.25" style="383" customWidth="1"/>
    <col min="1056" max="1059" width="2.625" style="383" customWidth="1"/>
    <col min="1060" max="1060" width="2.5" style="383" customWidth="1"/>
    <col min="1061" max="1064" width="2.625" style="383" customWidth="1"/>
    <col min="1065" max="1280" width="9" style="383" customWidth="1"/>
    <col min="1281" max="1281" width="1.875" style="383" customWidth="1"/>
    <col min="1282" max="1310" width="2.625" style="383" customWidth="1"/>
    <col min="1311" max="1311" width="5.25" style="383" customWidth="1"/>
    <col min="1312" max="1315" width="2.625" style="383" customWidth="1"/>
    <col min="1316" max="1316" width="2.5" style="383" customWidth="1"/>
    <col min="1317" max="1320" width="2.625" style="383" customWidth="1"/>
    <col min="1321" max="1536" width="9" style="383" customWidth="1"/>
    <col min="1537" max="1537" width="1.875" style="383" customWidth="1"/>
    <col min="1538" max="1566" width="2.625" style="383" customWidth="1"/>
    <col min="1567" max="1567" width="5.25" style="383" customWidth="1"/>
    <col min="1568" max="1571" width="2.625" style="383" customWidth="1"/>
    <col min="1572" max="1572" width="2.5" style="383" customWidth="1"/>
    <col min="1573" max="1576" width="2.625" style="383" customWidth="1"/>
    <col min="1577" max="1792" width="9" style="383" customWidth="1"/>
    <col min="1793" max="1793" width="1.875" style="383" customWidth="1"/>
    <col min="1794" max="1822" width="2.625" style="383" customWidth="1"/>
    <col min="1823" max="1823" width="5.25" style="383" customWidth="1"/>
    <col min="1824" max="1827" width="2.625" style="383" customWidth="1"/>
    <col min="1828" max="1828" width="2.5" style="383" customWidth="1"/>
    <col min="1829" max="1832" width="2.625" style="383" customWidth="1"/>
    <col min="1833" max="2048" width="9" style="383" customWidth="1"/>
    <col min="2049" max="2049" width="1.875" style="383" customWidth="1"/>
    <col min="2050" max="2078" width="2.625" style="383" customWidth="1"/>
    <col min="2079" max="2079" width="5.25" style="383" customWidth="1"/>
    <col min="2080" max="2083" width="2.625" style="383" customWidth="1"/>
    <col min="2084" max="2084" width="2.5" style="383" customWidth="1"/>
    <col min="2085" max="2088" width="2.625" style="383" customWidth="1"/>
    <col min="2089" max="2304" width="9" style="383" customWidth="1"/>
    <col min="2305" max="2305" width="1.875" style="383" customWidth="1"/>
    <col min="2306" max="2334" width="2.625" style="383" customWidth="1"/>
    <col min="2335" max="2335" width="5.25" style="383" customWidth="1"/>
    <col min="2336" max="2339" width="2.625" style="383" customWidth="1"/>
    <col min="2340" max="2340" width="2.5" style="383" customWidth="1"/>
    <col min="2341" max="2344" width="2.625" style="383" customWidth="1"/>
    <col min="2345" max="2560" width="9" style="383" customWidth="1"/>
    <col min="2561" max="2561" width="1.875" style="383" customWidth="1"/>
    <col min="2562" max="2590" width="2.625" style="383" customWidth="1"/>
    <col min="2591" max="2591" width="5.25" style="383" customWidth="1"/>
    <col min="2592" max="2595" width="2.625" style="383" customWidth="1"/>
    <col min="2596" max="2596" width="2.5" style="383" customWidth="1"/>
    <col min="2597" max="2600" width="2.625" style="383" customWidth="1"/>
    <col min="2601" max="2816" width="9" style="383" customWidth="1"/>
    <col min="2817" max="2817" width="1.875" style="383" customWidth="1"/>
    <col min="2818" max="2846" width="2.625" style="383" customWidth="1"/>
    <col min="2847" max="2847" width="5.25" style="383" customWidth="1"/>
    <col min="2848" max="2851" width="2.625" style="383" customWidth="1"/>
    <col min="2852" max="2852" width="2.5" style="383" customWidth="1"/>
    <col min="2853" max="2856" width="2.625" style="383" customWidth="1"/>
    <col min="2857" max="3072" width="9" style="383" customWidth="1"/>
    <col min="3073" max="3073" width="1.875" style="383" customWidth="1"/>
    <col min="3074" max="3102" width="2.625" style="383" customWidth="1"/>
    <col min="3103" max="3103" width="5.25" style="383" customWidth="1"/>
    <col min="3104" max="3107" width="2.625" style="383" customWidth="1"/>
    <col min="3108" max="3108" width="2.5" style="383" customWidth="1"/>
    <col min="3109" max="3112" width="2.625" style="383" customWidth="1"/>
    <col min="3113" max="3328" width="9" style="383" customWidth="1"/>
    <col min="3329" max="3329" width="1.875" style="383" customWidth="1"/>
    <col min="3330" max="3358" width="2.625" style="383" customWidth="1"/>
    <col min="3359" max="3359" width="5.25" style="383" customWidth="1"/>
    <col min="3360" max="3363" width="2.625" style="383" customWidth="1"/>
    <col min="3364" max="3364" width="2.5" style="383" customWidth="1"/>
    <col min="3365" max="3368" width="2.625" style="383" customWidth="1"/>
    <col min="3369" max="3584" width="9" style="383" customWidth="1"/>
    <col min="3585" max="3585" width="1.875" style="383" customWidth="1"/>
    <col min="3586" max="3614" width="2.625" style="383" customWidth="1"/>
    <col min="3615" max="3615" width="5.25" style="383" customWidth="1"/>
    <col min="3616" max="3619" width="2.625" style="383" customWidth="1"/>
    <col min="3620" max="3620" width="2.5" style="383" customWidth="1"/>
    <col min="3621" max="3624" width="2.625" style="383" customWidth="1"/>
    <col min="3625" max="3840" width="9" style="383" customWidth="1"/>
    <col min="3841" max="3841" width="1.875" style="383" customWidth="1"/>
    <col min="3842" max="3870" width="2.625" style="383" customWidth="1"/>
    <col min="3871" max="3871" width="5.25" style="383" customWidth="1"/>
    <col min="3872" max="3875" width="2.625" style="383" customWidth="1"/>
    <col min="3876" max="3876" width="2.5" style="383" customWidth="1"/>
    <col min="3877" max="3880" width="2.625" style="383" customWidth="1"/>
    <col min="3881" max="4096" width="9" style="383" customWidth="1"/>
    <col min="4097" max="4097" width="1.875" style="383" customWidth="1"/>
    <col min="4098" max="4126" width="2.625" style="383" customWidth="1"/>
    <col min="4127" max="4127" width="5.25" style="383" customWidth="1"/>
    <col min="4128" max="4131" width="2.625" style="383" customWidth="1"/>
    <col min="4132" max="4132" width="2.5" style="383" customWidth="1"/>
    <col min="4133" max="4136" width="2.625" style="383" customWidth="1"/>
    <col min="4137" max="4352" width="9" style="383" customWidth="1"/>
    <col min="4353" max="4353" width="1.875" style="383" customWidth="1"/>
    <col min="4354" max="4382" width="2.625" style="383" customWidth="1"/>
    <col min="4383" max="4383" width="5.25" style="383" customWidth="1"/>
    <col min="4384" max="4387" width="2.625" style="383" customWidth="1"/>
    <col min="4388" max="4388" width="2.5" style="383" customWidth="1"/>
    <col min="4389" max="4392" width="2.625" style="383" customWidth="1"/>
    <col min="4393" max="4608" width="9" style="383" customWidth="1"/>
    <col min="4609" max="4609" width="1.875" style="383" customWidth="1"/>
    <col min="4610" max="4638" width="2.625" style="383" customWidth="1"/>
    <col min="4639" max="4639" width="5.25" style="383" customWidth="1"/>
    <col min="4640" max="4643" width="2.625" style="383" customWidth="1"/>
    <col min="4644" max="4644" width="2.5" style="383" customWidth="1"/>
    <col min="4645" max="4648" width="2.625" style="383" customWidth="1"/>
    <col min="4649" max="4864" width="9" style="383" customWidth="1"/>
    <col min="4865" max="4865" width="1.875" style="383" customWidth="1"/>
    <col min="4866" max="4894" width="2.625" style="383" customWidth="1"/>
    <col min="4895" max="4895" width="5.25" style="383" customWidth="1"/>
    <col min="4896" max="4899" width="2.625" style="383" customWidth="1"/>
    <col min="4900" max="4900" width="2.5" style="383" customWidth="1"/>
    <col min="4901" max="4904" width="2.625" style="383" customWidth="1"/>
    <col min="4905" max="5120" width="9" style="383" customWidth="1"/>
    <col min="5121" max="5121" width="1.875" style="383" customWidth="1"/>
    <col min="5122" max="5150" width="2.625" style="383" customWidth="1"/>
    <col min="5151" max="5151" width="5.25" style="383" customWidth="1"/>
    <col min="5152" max="5155" width="2.625" style="383" customWidth="1"/>
    <col min="5156" max="5156" width="2.5" style="383" customWidth="1"/>
    <col min="5157" max="5160" width="2.625" style="383" customWidth="1"/>
    <col min="5161" max="5376" width="9" style="383" customWidth="1"/>
    <col min="5377" max="5377" width="1.875" style="383" customWidth="1"/>
    <col min="5378" max="5406" width="2.625" style="383" customWidth="1"/>
    <col min="5407" max="5407" width="5.25" style="383" customWidth="1"/>
    <col min="5408" max="5411" width="2.625" style="383" customWidth="1"/>
    <col min="5412" max="5412" width="2.5" style="383" customWidth="1"/>
    <col min="5413" max="5416" width="2.625" style="383" customWidth="1"/>
    <col min="5417" max="5632" width="9" style="383" customWidth="1"/>
    <col min="5633" max="5633" width="1.875" style="383" customWidth="1"/>
    <col min="5634" max="5662" width="2.625" style="383" customWidth="1"/>
    <col min="5663" max="5663" width="5.25" style="383" customWidth="1"/>
    <col min="5664" max="5667" width="2.625" style="383" customWidth="1"/>
    <col min="5668" max="5668" width="2.5" style="383" customWidth="1"/>
    <col min="5669" max="5672" width="2.625" style="383" customWidth="1"/>
    <col min="5673" max="5888" width="9" style="383" customWidth="1"/>
    <col min="5889" max="5889" width="1.875" style="383" customWidth="1"/>
    <col min="5890" max="5918" width="2.625" style="383" customWidth="1"/>
    <col min="5919" max="5919" width="5.25" style="383" customWidth="1"/>
    <col min="5920" max="5923" width="2.625" style="383" customWidth="1"/>
    <col min="5924" max="5924" width="2.5" style="383" customWidth="1"/>
    <col min="5925" max="5928" width="2.625" style="383" customWidth="1"/>
    <col min="5929" max="6144" width="9" style="383" customWidth="1"/>
    <col min="6145" max="6145" width="1.875" style="383" customWidth="1"/>
    <col min="6146" max="6174" width="2.625" style="383" customWidth="1"/>
    <col min="6175" max="6175" width="5.25" style="383" customWidth="1"/>
    <col min="6176" max="6179" width="2.625" style="383" customWidth="1"/>
    <col min="6180" max="6180" width="2.5" style="383" customWidth="1"/>
    <col min="6181" max="6184" width="2.625" style="383" customWidth="1"/>
    <col min="6185" max="6400" width="9" style="383" customWidth="1"/>
    <col min="6401" max="6401" width="1.875" style="383" customWidth="1"/>
    <col min="6402" max="6430" width="2.625" style="383" customWidth="1"/>
    <col min="6431" max="6431" width="5.25" style="383" customWidth="1"/>
    <col min="6432" max="6435" width="2.625" style="383" customWidth="1"/>
    <col min="6436" max="6436" width="2.5" style="383" customWidth="1"/>
    <col min="6437" max="6440" width="2.625" style="383" customWidth="1"/>
    <col min="6441" max="6656" width="9" style="383" customWidth="1"/>
    <col min="6657" max="6657" width="1.875" style="383" customWidth="1"/>
    <col min="6658" max="6686" width="2.625" style="383" customWidth="1"/>
    <col min="6687" max="6687" width="5.25" style="383" customWidth="1"/>
    <col min="6688" max="6691" width="2.625" style="383" customWidth="1"/>
    <col min="6692" max="6692" width="2.5" style="383" customWidth="1"/>
    <col min="6693" max="6696" width="2.625" style="383" customWidth="1"/>
    <col min="6697" max="6912" width="9" style="383" customWidth="1"/>
    <col min="6913" max="6913" width="1.875" style="383" customWidth="1"/>
    <col min="6914" max="6942" width="2.625" style="383" customWidth="1"/>
    <col min="6943" max="6943" width="5.25" style="383" customWidth="1"/>
    <col min="6944" max="6947" width="2.625" style="383" customWidth="1"/>
    <col min="6948" max="6948" width="2.5" style="383" customWidth="1"/>
    <col min="6949" max="6952" width="2.625" style="383" customWidth="1"/>
    <col min="6953" max="7168" width="9" style="383" customWidth="1"/>
    <col min="7169" max="7169" width="1.875" style="383" customWidth="1"/>
    <col min="7170" max="7198" width="2.625" style="383" customWidth="1"/>
    <col min="7199" max="7199" width="5.25" style="383" customWidth="1"/>
    <col min="7200" max="7203" width="2.625" style="383" customWidth="1"/>
    <col min="7204" max="7204" width="2.5" style="383" customWidth="1"/>
    <col min="7205" max="7208" width="2.625" style="383" customWidth="1"/>
    <col min="7209" max="7424" width="9" style="383" customWidth="1"/>
    <col min="7425" max="7425" width="1.875" style="383" customWidth="1"/>
    <col min="7426" max="7454" width="2.625" style="383" customWidth="1"/>
    <col min="7455" max="7455" width="5.25" style="383" customWidth="1"/>
    <col min="7456" max="7459" width="2.625" style="383" customWidth="1"/>
    <col min="7460" max="7460" width="2.5" style="383" customWidth="1"/>
    <col min="7461" max="7464" width="2.625" style="383" customWidth="1"/>
    <col min="7465" max="7680" width="9" style="383" customWidth="1"/>
    <col min="7681" max="7681" width="1.875" style="383" customWidth="1"/>
    <col min="7682" max="7710" width="2.625" style="383" customWidth="1"/>
    <col min="7711" max="7711" width="5.25" style="383" customWidth="1"/>
    <col min="7712" max="7715" width="2.625" style="383" customWidth="1"/>
    <col min="7716" max="7716" width="2.5" style="383" customWidth="1"/>
    <col min="7717" max="7720" width="2.625" style="383" customWidth="1"/>
    <col min="7721" max="7936" width="9" style="383" customWidth="1"/>
    <col min="7937" max="7937" width="1.875" style="383" customWidth="1"/>
    <col min="7938" max="7966" width="2.625" style="383" customWidth="1"/>
    <col min="7967" max="7967" width="5.25" style="383" customWidth="1"/>
    <col min="7968" max="7971" width="2.625" style="383" customWidth="1"/>
    <col min="7972" max="7972" width="2.5" style="383" customWidth="1"/>
    <col min="7973" max="7976" width="2.625" style="383" customWidth="1"/>
    <col min="7977" max="8192" width="9" style="383" customWidth="1"/>
    <col min="8193" max="8193" width="1.875" style="383" customWidth="1"/>
    <col min="8194" max="8222" width="2.625" style="383" customWidth="1"/>
    <col min="8223" max="8223" width="5.25" style="383" customWidth="1"/>
    <col min="8224" max="8227" width="2.625" style="383" customWidth="1"/>
    <col min="8228" max="8228" width="2.5" style="383" customWidth="1"/>
    <col min="8229" max="8232" width="2.625" style="383" customWidth="1"/>
    <col min="8233" max="8448" width="9" style="383" customWidth="1"/>
    <col min="8449" max="8449" width="1.875" style="383" customWidth="1"/>
    <col min="8450" max="8478" width="2.625" style="383" customWidth="1"/>
    <col min="8479" max="8479" width="5.25" style="383" customWidth="1"/>
    <col min="8480" max="8483" width="2.625" style="383" customWidth="1"/>
    <col min="8484" max="8484" width="2.5" style="383" customWidth="1"/>
    <col min="8485" max="8488" width="2.625" style="383" customWidth="1"/>
    <col min="8489" max="8704" width="9" style="383" customWidth="1"/>
    <col min="8705" max="8705" width="1.875" style="383" customWidth="1"/>
    <col min="8706" max="8734" width="2.625" style="383" customWidth="1"/>
    <col min="8735" max="8735" width="5.25" style="383" customWidth="1"/>
    <col min="8736" max="8739" width="2.625" style="383" customWidth="1"/>
    <col min="8740" max="8740" width="2.5" style="383" customWidth="1"/>
    <col min="8741" max="8744" width="2.625" style="383" customWidth="1"/>
    <col min="8745" max="8960" width="9" style="383" customWidth="1"/>
    <col min="8961" max="8961" width="1.875" style="383" customWidth="1"/>
    <col min="8962" max="8990" width="2.625" style="383" customWidth="1"/>
    <col min="8991" max="8991" width="5.25" style="383" customWidth="1"/>
    <col min="8992" max="8995" width="2.625" style="383" customWidth="1"/>
    <col min="8996" max="8996" width="2.5" style="383" customWidth="1"/>
    <col min="8997" max="9000" width="2.625" style="383" customWidth="1"/>
    <col min="9001" max="9216" width="9" style="383" customWidth="1"/>
    <col min="9217" max="9217" width="1.875" style="383" customWidth="1"/>
    <col min="9218" max="9246" width="2.625" style="383" customWidth="1"/>
    <col min="9247" max="9247" width="5.25" style="383" customWidth="1"/>
    <col min="9248" max="9251" width="2.625" style="383" customWidth="1"/>
    <col min="9252" max="9252" width="2.5" style="383" customWidth="1"/>
    <col min="9253" max="9256" width="2.625" style="383" customWidth="1"/>
    <col min="9257" max="9472" width="9" style="383" customWidth="1"/>
    <col min="9473" max="9473" width="1.875" style="383" customWidth="1"/>
    <col min="9474" max="9502" width="2.625" style="383" customWidth="1"/>
    <col min="9503" max="9503" width="5.25" style="383" customWidth="1"/>
    <col min="9504" max="9507" width="2.625" style="383" customWidth="1"/>
    <col min="9508" max="9508" width="2.5" style="383" customWidth="1"/>
    <col min="9509" max="9512" width="2.625" style="383" customWidth="1"/>
    <col min="9513" max="9728" width="9" style="383" customWidth="1"/>
    <col min="9729" max="9729" width="1.875" style="383" customWidth="1"/>
    <col min="9730" max="9758" width="2.625" style="383" customWidth="1"/>
    <col min="9759" max="9759" width="5.25" style="383" customWidth="1"/>
    <col min="9760" max="9763" width="2.625" style="383" customWidth="1"/>
    <col min="9764" max="9764" width="2.5" style="383" customWidth="1"/>
    <col min="9765" max="9768" width="2.625" style="383" customWidth="1"/>
    <col min="9769" max="9984" width="9" style="383" customWidth="1"/>
    <col min="9985" max="9985" width="1.875" style="383" customWidth="1"/>
    <col min="9986" max="10014" width="2.625" style="383" customWidth="1"/>
    <col min="10015" max="10015" width="5.25" style="383" customWidth="1"/>
    <col min="10016" max="10019" width="2.625" style="383" customWidth="1"/>
    <col min="10020" max="10020" width="2.5" style="383" customWidth="1"/>
    <col min="10021" max="10024" width="2.625" style="383" customWidth="1"/>
    <col min="10025" max="10240" width="9" style="383" customWidth="1"/>
    <col min="10241" max="10241" width="1.875" style="383" customWidth="1"/>
    <col min="10242" max="10270" width="2.625" style="383" customWidth="1"/>
    <col min="10271" max="10271" width="5.25" style="383" customWidth="1"/>
    <col min="10272" max="10275" width="2.625" style="383" customWidth="1"/>
    <col min="10276" max="10276" width="2.5" style="383" customWidth="1"/>
    <col min="10277" max="10280" width="2.625" style="383" customWidth="1"/>
    <col min="10281" max="10496" width="9" style="383" customWidth="1"/>
    <col min="10497" max="10497" width="1.875" style="383" customWidth="1"/>
    <col min="10498" max="10526" width="2.625" style="383" customWidth="1"/>
    <col min="10527" max="10527" width="5.25" style="383" customWidth="1"/>
    <col min="10528" max="10531" width="2.625" style="383" customWidth="1"/>
    <col min="10532" max="10532" width="2.5" style="383" customWidth="1"/>
    <col min="10533" max="10536" width="2.625" style="383" customWidth="1"/>
    <col min="10537" max="10752" width="9" style="383" customWidth="1"/>
    <col min="10753" max="10753" width="1.875" style="383" customWidth="1"/>
    <col min="10754" max="10782" width="2.625" style="383" customWidth="1"/>
    <col min="10783" max="10783" width="5.25" style="383" customWidth="1"/>
    <col min="10784" max="10787" width="2.625" style="383" customWidth="1"/>
    <col min="10788" max="10788" width="2.5" style="383" customWidth="1"/>
    <col min="10789" max="10792" width="2.625" style="383" customWidth="1"/>
    <col min="10793" max="11008" width="9" style="383" customWidth="1"/>
    <col min="11009" max="11009" width="1.875" style="383" customWidth="1"/>
    <col min="11010" max="11038" width="2.625" style="383" customWidth="1"/>
    <col min="11039" max="11039" width="5.25" style="383" customWidth="1"/>
    <col min="11040" max="11043" width="2.625" style="383" customWidth="1"/>
    <col min="11044" max="11044" width="2.5" style="383" customWidth="1"/>
    <col min="11045" max="11048" width="2.625" style="383" customWidth="1"/>
    <col min="11049" max="11264" width="9" style="383" customWidth="1"/>
    <col min="11265" max="11265" width="1.875" style="383" customWidth="1"/>
    <col min="11266" max="11294" width="2.625" style="383" customWidth="1"/>
    <col min="11295" max="11295" width="5.25" style="383" customWidth="1"/>
    <col min="11296" max="11299" width="2.625" style="383" customWidth="1"/>
    <col min="11300" max="11300" width="2.5" style="383" customWidth="1"/>
    <col min="11301" max="11304" width="2.625" style="383" customWidth="1"/>
    <col min="11305" max="11520" width="9" style="383" customWidth="1"/>
    <col min="11521" max="11521" width="1.875" style="383" customWidth="1"/>
    <col min="11522" max="11550" width="2.625" style="383" customWidth="1"/>
    <col min="11551" max="11551" width="5.25" style="383" customWidth="1"/>
    <col min="11552" max="11555" width="2.625" style="383" customWidth="1"/>
    <col min="11556" max="11556" width="2.5" style="383" customWidth="1"/>
    <col min="11557" max="11560" width="2.625" style="383" customWidth="1"/>
    <col min="11561" max="11776" width="9" style="383" customWidth="1"/>
    <col min="11777" max="11777" width="1.875" style="383" customWidth="1"/>
    <col min="11778" max="11806" width="2.625" style="383" customWidth="1"/>
    <col min="11807" max="11807" width="5.25" style="383" customWidth="1"/>
    <col min="11808" max="11811" width="2.625" style="383" customWidth="1"/>
    <col min="11812" max="11812" width="2.5" style="383" customWidth="1"/>
    <col min="11813" max="11816" width="2.625" style="383" customWidth="1"/>
    <col min="11817" max="12032" width="9" style="383" customWidth="1"/>
    <col min="12033" max="12033" width="1.875" style="383" customWidth="1"/>
    <col min="12034" max="12062" width="2.625" style="383" customWidth="1"/>
    <col min="12063" max="12063" width="5.25" style="383" customWidth="1"/>
    <col min="12064" max="12067" width="2.625" style="383" customWidth="1"/>
    <col min="12068" max="12068" width="2.5" style="383" customWidth="1"/>
    <col min="12069" max="12072" width="2.625" style="383" customWidth="1"/>
    <col min="12073" max="12288" width="9" style="383" customWidth="1"/>
    <col min="12289" max="12289" width="1.875" style="383" customWidth="1"/>
    <col min="12290" max="12318" width="2.625" style="383" customWidth="1"/>
    <col min="12319" max="12319" width="5.25" style="383" customWidth="1"/>
    <col min="12320" max="12323" width="2.625" style="383" customWidth="1"/>
    <col min="12324" max="12324" width="2.5" style="383" customWidth="1"/>
    <col min="12325" max="12328" width="2.625" style="383" customWidth="1"/>
    <col min="12329" max="12544" width="9" style="383" customWidth="1"/>
    <col min="12545" max="12545" width="1.875" style="383" customWidth="1"/>
    <col min="12546" max="12574" width="2.625" style="383" customWidth="1"/>
    <col min="12575" max="12575" width="5.25" style="383" customWidth="1"/>
    <col min="12576" max="12579" width="2.625" style="383" customWidth="1"/>
    <col min="12580" max="12580" width="2.5" style="383" customWidth="1"/>
    <col min="12581" max="12584" width="2.625" style="383" customWidth="1"/>
    <col min="12585" max="12800" width="9" style="383" customWidth="1"/>
    <col min="12801" max="12801" width="1.875" style="383" customWidth="1"/>
    <col min="12802" max="12830" width="2.625" style="383" customWidth="1"/>
    <col min="12831" max="12831" width="5.25" style="383" customWidth="1"/>
    <col min="12832" max="12835" width="2.625" style="383" customWidth="1"/>
    <col min="12836" max="12836" width="2.5" style="383" customWidth="1"/>
    <col min="12837" max="12840" width="2.625" style="383" customWidth="1"/>
    <col min="12841" max="13056" width="9" style="383" customWidth="1"/>
    <col min="13057" max="13057" width="1.875" style="383" customWidth="1"/>
    <col min="13058" max="13086" width="2.625" style="383" customWidth="1"/>
    <col min="13087" max="13087" width="5.25" style="383" customWidth="1"/>
    <col min="13088" max="13091" width="2.625" style="383" customWidth="1"/>
    <col min="13092" max="13092" width="2.5" style="383" customWidth="1"/>
    <col min="13093" max="13096" width="2.625" style="383" customWidth="1"/>
    <col min="13097" max="13312" width="9" style="383" customWidth="1"/>
    <col min="13313" max="13313" width="1.875" style="383" customWidth="1"/>
    <col min="13314" max="13342" width="2.625" style="383" customWidth="1"/>
    <col min="13343" max="13343" width="5.25" style="383" customWidth="1"/>
    <col min="13344" max="13347" width="2.625" style="383" customWidth="1"/>
    <col min="13348" max="13348" width="2.5" style="383" customWidth="1"/>
    <col min="13349" max="13352" width="2.625" style="383" customWidth="1"/>
    <col min="13353" max="13568" width="9" style="383" customWidth="1"/>
    <col min="13569" max="13569" width="1.875" style="383" customWidth="1"/>
    <col min="13570" max="13598" width="2.625" style="383" customWidth="1"/>
    <col min="13599" max="13599" width="5.25" style="383" customWidth="1"/>
    <col min="13600" max="13603" width="2.625" style="383" customWidth="1"/>
    <col min="13604" max="13604" width="2.5" style="383" customWidth="1"/>
    <col min="13605" max="13608" width="2.625" style="383" customWidth="1"/>
    <col min="13609" max="13824" width="9" style="383" customWidth="1"/>
    <col min="13825" max="13825" width="1.875" style="383" customWidth="1"/>
    <col min="13826" max="13854" width="2.625" style="383" customWidth="1"/>
    <col min="13855" max="13855" width="5.25" style="383" customWidth="1"/>
    <col min="13856" max="13859" width="2.625" style="383" customWidth="1"/>
    <col min="13860" max="13860" width="2.5" style="383" customWidth="1"/>
    <col min="13861" max="13864" width="2.625" style="383" customWidth="1"/>
    <col min="13865" max="14080" width="9" style="383" customWidth="1"/>
    <col min="14081" max="14081" width="1.875" style="383" customWidth="1"/>
    <col min="14082" max="14110" width="2.625" style="383" customWidth="1"/>
    <col min="14111" max="14111" width="5.25" style="383" customWidth="1"/>
    <col min="14112" max="14115" width="2.625" style="383" customWidth="1"/>
    <col min="14116" max="14116" width="2.5" style="383" customWidth="1"/>
    <col min="14117" max="14120" width="2.625" style="383" customWidth="1"/>
    <col min="14121" max="14336" width="9" style="383" customWidth="1"/>
    <col min="14337" max="14337" width="1.875" style="383" customWidth="1"/>
    <col min="14338" max="14366" width="2.625" style="383" customWidth="1"/>
    <col min="14367" max="14367" width="5.25" style="383" customWidth="1"/>
    <col min="14368" max="14371" width="2.625" style="383" customWidth="1"/>
    <col min="14372" max="14372" width="2.5" style="383" customWidth="1"/>
    <col min="14373" max="14376" width="2.625" style="383" customWidth="1"/>
    <col min="14377" max="14592" width="9" style="383" customWidth="1"/>
    <col min="14593" max="14593" width="1.875" style="383" customWidth="1"/>
    <col min="14594" max="14622" width="2.625" style="383" customWidth="1"/>
    <col min="14623" max="14623" width="5.25" style="383" customWidth="1"/>
    <col min="14624" max="14627" width="2.625" style="383" customWidth="1"/>
    <col min="14628" max="14628" width="2.5" style="383" customWidth="1"/>
    <col min="14629" max="14632" width="2.625" style="383" customWidth="1"/>
    <col min="14633" max="14848" width="9" style="383" customWidth="1"/>
    <col min="14849" max="14849" width="1.875" style="383" customWidth="1"/>
    <col min="14850" max="14878" width="2.625" style="383" customWidth="1"/>
    <col min="14879" max="14879" width="5.25" style="383" customWidth="1"/>
    <col min="14880" max="14883" width="2.625" style="383" customWidth="1"/>
    <col min="14884" max="14884" width="2.5" style="383" customWidth="1"/>
    <col min="14885" max="14888" width="2.625" style="383" customWidth="1"/>
    <col min="14889" max="15104" width="9" style="383" customWidth="1"/>
    <col min="15105" max="15105" width="1.875" style="383" customWidth="1"/>
    <col min="15106" max="15134" width="2.625" style="383" customWidth="1"/>
    <col min="15135" max="15135" width="5.25" style="383" customWidth="1"/>
    <col min="15136" max="15139" width="2.625" style="383" customWidth="1"/>
    <col min="15140" max="15140" width="2.5" style="383" customWidth="1"/>
    <col min="15141" max="15144" width="2.625" style="383" customWidth="1"/>
    <col min="15145" max="15360" width="9" style="383" customWidth="1"/>
    <col min="15361" max="15361" width="1.875" style="383" customWidth="1"/>
    <col min="15362" max="15390" width="2.625" style="383" customWidth="1"/>
    <col min="15391" max="15391" width="5.25" style="383" customWidth="1"/>
    <col min="15392" max="15395" width="2.625" style="383" customWidth="1"/>
    <col min="15396" max="15396" width="2.5" style="383" customWidth="1"/>
    <col min="15397" max="15400" width="2.625" style="383" customWidth="1"/>
    <col min="15401" max="15616" width="9" style="383" customWidth="1"/>
    <col min="15617" max="15617" width="1.875" style="383" customWidth="1"/>
    <col min="15618" max="15646" width="2.625" style="383" customWidth="1"/>
    <col min="15647" max="15647" width="5.25" style="383" customWidth="1"/>
    <col min="15648" max="15651" width="2.625" style="383" customWidth="1"/>
    <col min="15652" max="15652" width="2.5" style="383" customWidth="1"/>
    <col min="15653" max="15656" width="2.625" style="383" customWidth="1"/>
    <col min="15657" max="15872" width="9" style="383" customWidth="1"/>
    <col min="15873" max="15873" width="1.875" style="383" customWidth="1"/>
    <col min="15874" max="15902" width="2.625" style="383" customWidth="1"/>
    <col min="15903" max="15903" width="5.25" style="383" customWidth="1"/>
    <col min="15904" max="15907" width="2.625" style="383" customWidth="1"/>
    <col min="15908" max="15908" width="2.5" style="383" customWidth="1"/>
    <col min="15909" max="15912" width="2.625" style="383" customWidth="1"/>
    <col min="15913" max="16128" width="9" style="383" customWidth="1"/>
    <col min="16129" max="16129" width="1.875" style="383" customWidth="1"/>
    <col min="16130" max="16158" width="2.625" style="383" customWidth="1"/>
    <col min="16159" max="16159" width="5.25" style="383" customWidth="1"/>
    <col min="16160" max="16163" width="2.625" style="383" customWidth="1"/>
    <col min="16164" max="16164" width="2.5" style="383" customWidth="1"/>
    <col min="16165" max="16168" width="2.625" style="383" customWidth="1"/>
    <col min="16169" max="16384" width="9" style="383" customWidth="1"/>
  </cols>
  <sheetData>
    <row r="1" spans="2:38" ht="30.75" customHeight="1">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row>
    <row r="2" spans="2:38" ht="18" customHeight="1">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182" t="s">
        <v>399</v>
      </c>
      <c r="AJ2" s="312"/>
    </row>
    <row r="3" spans="2:38" ht="56.25" customHeight="1">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182"/>
      <c r="AJ3" s="312"/>
    </row>
    <row r="4" spans="2:38" ht="21" customHeight="1">
      <c r="B4" s="104" t="s">
        <v>522</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row>
    <row r="5" spans="2:38" ht="15.75" customHeight="1">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row>
    <row r="6" spans="2:38" ht="27.75" customHeight="1">
      <c r="B6" s="312"/>
      <c r="C6" s="387" t="s">
        <v>477</v>
      </c>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12"/>
    </row>
    <row r="7" spans="2:38" s="384" customFormat="1" ht="29.25" customHeight="1">
      <c r="B7" s="385"/>
      <c r="C7" s="388" t="s">
        <v>59</v>
      </c>
      <c r="D7" s="394"/>
      <c r="E7" s="394"/>
      <c r="F7" s="394"/>
      <c r="G7" s="394"/>
      <c r="H7" s="394"/>
      <c r="I7" s="394" t="s">
        <v>524</v>
      </c>
      <c r="J7" s="394"/>
      <c r="K7" s="394"/>
      <c r="L7" s="394"/>
      <c r="M7" s="394"/>
      <c r="N7" s="394"/>
      <c r="O7" s="397" t="s">
        <v>525</v>
      </c>
      <c r="P7" s="399"/>
      <c r="Q7" s="399"/>
      <c r="R7" s="399"/>
      <c r="S7" s="399"/>
      <c r="T7" s="399"/>
      <c r="U7" s="399"/>
      <c r="V7" s="399"/>
      <c r="W7" s="399"/>
      <c r="X7" s="399"/>
      <c r="Y7" s="399"/>
      <c r="Z7" s="399"/>
      <c r="AA7" s="399"/>
      <c r="AB7" s="399"/>
      <c r="AC7" s="399"/>
      <c r="AD7" s="399"/>
      <c r="AE7" s="399"/>
      <c r="AF7" s="399"/>
      <c r="AG7" s="399"/>
      <c r="AH7" s="399"/>
      <c r="AI7" s="401"/>
      <c r="AJ7" s="385"/>
    </row>
    <row r="8" spans="2:38" ht="21" customHeight="1">
      <c r="B8" s="312"/>
      <c r="C8" s="389"/>
      <c r="D8" s="395"/>
      <c r="E8" s="395"/>
      <c r="F8" s="395"/>
      <c r="G8" s="395"/>
      <c r="H8" s="395"/>
      <c r="I8" s="395"/>
      <c r="J8" s="395"/>
      <c r="K8" s="395"/>
      <c r="L8" s="395"/>
      <c r="M8" s="395"/>
      <c r="N8" s="395"/>
      <c r="O8" s="350"/>
      <c r="P8" s="351"/>
      <c r="Q8" s="351"/>
      <c r="R8" s="351"/>
      <c r="S8" s="351"/>
      <c r="T8" s="351"/>
      <c r="U8" s="351"/>
      <c r="V8" s="351"/>
      <c r="W8" s="351"/>
      <c r="X8" s="351"/>
      <c r="Y8" s="351"/>
      <c r="Z8" s="351"/>
      <c r="AA8" s="351"/>
      <c r="AB8" s="351"/>
      <c r="AC8" s="351"/>
      <c r="AD8" s="351"/>
      <c r="AE8" s="351"/>
      <c r="AF8" s="351"/>
      <c r="AG8" s="351"/>
      <c r="AH8" s="351"/>
      <c r="AI8" s="402"/>
      <c r="AJ8" s="312"/>
    </row>
    <row r="9" spans="2:38" ht="21" customHeight="1">
      <c r="B9" s="312"/>
      <c r="C9" s="390"/>
      <c r="D9" s="396"/>
      <c r="E9" s="396"/>
      <c r="F9" s="396"/>
      <c r="G9" s="396"/>
      <c r="H9" s="396"/>
      <c r="I9" s="396"/>
      <c r="J9" s="396"/>
      <c r="K9" s="396"/>
      <c r="L9" s="396"/>
      <c r="M9" s="396"/>
      <c r="N9" s="396"/>
      <c r="O9" s="398"/>
      <c r="P9" s="400"/>
      <c r="Q9" s="400"/>
      <c r="R9" s="400"/>
      <c r="S9" s="400"/>
      <c r="T9" s="400"/>
      <c r="U9" s="400"/>
      <c r="V9" s="400"/>
      <c r="W9" s="400"/>
      <c r="X9" s="400"/>
      <c r="Y9" s="400"/>
      <c r="Z9" s="400"/>
      <c r="AA9" s="400"/>
      <c r="AB9" s="400"/>
      <c r="AC9" s="400"/>
      <c r="AD9" s="400"/>
      <c r="AE9" s="400"/>
      <c r="AF9" s="400"/>
      <c r="AG9" s="400"/>
      <c r="AH9" s="400"/>
      <c r="AI9" s="403"/>
      <c r="AJ9" s="312"/>
    </row>
    <row r="10" spans="2:38" ht="4.5" customHeight="1">
      <c r="B10" s="312"/>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12"/>
    </row>
    <row r="11" spans="2:38" ht="21" customHeight="1">
      <c r="B11" s="386"/>
      <c r="C11" s="392" t="s">
        <v>431</v>
      </c>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86"/>
      <c r="AK11" s="405"/>
      <c r="AL11" s="405"/>
    </row>
    <row r="12" spans="2:38" ht="21" customHeight="1">
      <c r="B12" s="386"/>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86"/>
      <c r="AK12" s="405"/>
      <c r="AL12" s="405"/>
    </row>
    <row r="13" spans="2:38" ht="13.5" customHeight="1">
      <c r="B13" s="386"/>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86"/>
      <c r="AK13" s="405"/>
      <c r="AL13" s="405"/>
    </row>
    <row r="14" spans="2:38" ht="24" customHeight="1">
      <c r="B14" s="386"/>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86"/>
      <c r="AK14" s="405"/>
      <c r="AL14" s="405"/>
    </row>
    <row r="15" spans="2:38" ht="21" hidden="1" customHeight="1">
      <c r="B15" s="386"/>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86"/>
      <c r="AK15" s="405"/>
      <c r="AL15" s="405"/>
    </row>
    <row r="16" spans="2:38" s="384" customFormat="1" ht="29.25" customHeight="1">
      <c r="B16" s="385"/>
      <c r="C16" s="393" t="s">
        <v>159</v>
      </c>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404"/>
      <c r="AK16" s="406"/>
      <c r="AL16" s="406"/>
    </row>
    <row r="17" spans="2:36" ht="62.25" customHeight="1">
      <c r="B17" s="312"/>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312"/>
    </row>
    <row r="18" spans="2:36" ht="9.75" customHeight="1">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5"/>
  <printOptions horizontalCentered="1"/>
  <pageMargins left="0.39370078740157483" right="0.39370078740157483" top="0.39370078740157483" bottom="0.35433070866141736" header="0.31496062992125984" footer="0.27559055118110237"/>
  <pageSetup paperSize="9" scale="99"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0"/>
  </sheetPr>
  <dimension ref="A1:J27"/>
  <sheetViews>
    <sheetView view="pageBreakPreview" topLeftCell="A7" zoomScale="110" zoomScaleSheetLayoutView="110" workbookViewId="0">
      <selection activeCell="N23" sqref="N23"/>
    </sheetView>
  </sheetViews>
  <sheetFormatPr defaultRowHeight="13.5"/>
  <cols>
    <col min="1" max="1" width="1.25" style="18" customWidth="1"/>
    <col min="2" max="2" width="21.5" style="18" customWidth="1"/>
    <col min="3" max="3" width="4.625" style="18" customWidth="1"/>
    <col min="4" max="4" width="4.375" style="18" customWidth="1"/>
    <col min="5" max="5" width="16.375" style="18" customWidth="1"/>
    <col min="6" max="6" width="4.625" style="18" customWidth="1"/>
    <col min="7" max="7" width="25" style="18" customWidth="1"/>
    <col min="8" max="8" width="4.625" style="18" customWidth="1"/>
    <col min="9" max="9" width="2.25" style="18" customWidth="1"/>
    <col min="10" max="10" width="4.75" style="18" customWidth="1"/>
    <col min="11" max="256" width="9" style="18" customWidth="1"/>
    <col min="257" max="257" width="1.25" style="18" customWidth="1"/>
    <col min="258" max="258" width="21.5" style="18" customWidth="1"/>
    <col min="259" max="259" width="4.625" style="18" customWidth="1"/>
    <col min="260" max="260" width="4.375" style="18" customWidth="1"/>
    <col min="261" max="261" width="20.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9" style="18" customWidth="1"/>
    <col min="513" max="513" width="1.25" style="18" customWidth="1"/>
    <col min="514" max="514" width="21.5" style="18" customWidth="1"/>
    <col min="515" max="515" width="4.625" style="18" customWidth="1"/>
    <col min="516" max="516" width="4.375" style="18" customWidth="1"/>
    <col min="517" max="517" width="20.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9" style="18" customWidth="1"/>
    <col min="769" max="769" width="1.25" style="18" customWidth="1"/>
    <col min="770" max="770" width="21.5" style="18" customWidth="1"/>
    <col min="771" max="771" width="4.625" style="18" customWidth="1"/>
    <col min="772" max="772" width="4.375" style="18" customWidth="1"/>
    <col min="773" max="773" width="20.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9" style="18" customWidth="1"/>
    <col min="1025" max="1025" width="1.25" style="18" customWidth="1"/>
    <col min="1026" max="1026" width="21.5" style="18" customWidth="1"/>
    <col min="1027" max="1027" width="4.625" style="18" customWidth="1"/>
    <col min="1028" max="1028" width="4.375" style="18" customWidth="1"/>
    <col min="1029" max="1029" width="20.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9" style="18" customWidth="1"/>
    <col min="1281" max="1281" width="1.25" style="18" customWidth="1"/>
    <col min="1282" max="1282" width="21.5" style="18" customWidth="1"/>
    <col min="1283" max="1283" width="4.625" style="18" customWidth="1"/>
    <col min="1284" max="1284" width="4.375" style="18" customWidth="1"/>
    <col min="1285" max="1285" width="20.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9" style="18" customWidth="1"/>
    <col min="1537" max="1537" width="1.25" style="18" customWidth="1"/>
    <col min="1538" max="1538" width="21.5" style="18" customWidth="1"/>
    <col min="1539" max="1539" width="4.625" style="18" customWidth="1"/>
    <col min="1540" max="1540" width="4.375" style="18" customWidth="1"/>
    <col min="1541" max="1541" width="20.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9" style="18" customWidth="1"/>
    <col min="1793" max="1793" width="1.25" style="18" customWidth="1"/>
    <col min="1794" max="1794" width="21.5" style="18" customWidth="1"/>
    <col min="1795" max="1795" width="4.625" style="18" customWidth="1"/>
    <col min="1796" max="1796" width="4.375" style="18" customWidth="1"/>
    <col min="1797" max="1797" width="20.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9" style="18" customWidth="1"/>
    <col min="2049" max="2049" width="1.25" style="18" customWidth="1"/>
    <col min="2050" max="2050" width="21.5" style="18" customWidth="1"/>
    <col min="2051" max="2051" width="4.625" style="18" customWidth="1"/>
    <col min="2052" max="2052" width="4.375" style="18" customWidth="1"/>
    <col min="2053" max="2053" width="20.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9" style="18" customWidth="1"/>
    <col min="2305" max="2305" width="1.25" style="18" customWidth="1"/>
    <col min="2306" max="2306" width="21.5" style="18" customWidth="1"/>
    <col min="2307" max="2307" width="4.625" style="18" customWidth="1"/>
    <col min="2308" max="2308" width="4.375" style="18" customWidth="1"/>
    <col min="2309" max="2309" width="20.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9" style="18" customWidth="1"/>
    <col min="2561" max="2561" width="1.25" style="18" customWidth="1"/>
    <col min="2562" max="2562" width="21.5" style="18" customWidth="1"/>
    <col min="2563" max="2563" width="4.625" style="18" customWidth="1"/>
    <col min="2564" max="2564" width="4.375" style="18" customWidth="1"/>
    <col min="2565" max="2565" width="20.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9" style="18" customWidth="1"/>
    <col min="2817" max="2817" width="1.25" style="18" customWidth="1"/>
    <col min="2818" max="2818" width="21.5" style="18" customWidth="1"/>
    <col min="2819" max="2819" width="4.625" style="18" customWidth="1"/>
    <col min="2820" max="2820" width="4.375" style="18" customWidth="1"/>
    <col min="2821" max="2821" width="20.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9" style="18" customWidth="1"/>
    <col min="3073" max="3073" width="1.25" style="18" customWidth="1"/>
    <col min="3074" max="3074" width="21.5" style="18" customWidth="1"/>
    <col min="3075" max="3075" width="4.625" style="18" customWidth="1"/>
    <col min="3076" max="3076" width="4.375" style="18" customWidth="1"/>
    <col min="3077" max="3077" width="20.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9" style="18" customWidth="1"/>
    <col min="3329" max="3329" width="1.25" style="18" customWidth="1"/>
    <col min="3330" max="3330" width="21.5" style="18" customWidth="1"/>
    <col min="3331" max="3331" width="4.625" style="18" customWidth="1"/>
    <col min="3332" max="3332" width="4.375" style="18" customWidth="1"/>
    <col min="3333" max="3333" width="20.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9" style="18" customWidth="1"/>
    <col min="3585" max="3585" width="1.25" style="18" customWidth="1"/>
    <col min="3586" max="3586" width="21.5" style="18" customWidth="1"/>
    <col min="3587" max="3587" width="4.625" style="18" customWidth="1"/>
    <col min="3588" max="3588" width="4.375" style="18" customWidth="1"/>
    <col min="3589" max="3589" width="20.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9" style="18" customWidth="1"/>
    <col min="3841" max="3841" width="1.25" style="18" customWidth="1"/>
    <col min="3842" max="3842" width="21.5" style="18" customWidth="1"/>
    <col min="3843" max="3843" width="4.625" style="18" customWidth="1"/>
    <col min="3844" max="3844" width="4.375" style="18" customWidth="1"/>
    <col min="3845" max="3845" width="20.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9" style="18" customWidth="1"/>
    <col min="4097" max="4097" width="1.25" style="18" customWidth="1"/>
    <col min="4098" max="4098" width="21.5" style="18" customWidth="1"/>
    <col min="4099" max="4099" width="4.625" style="18" customWidth="1"/>
    <col min="4100" max="4100" width="4.375" style="18" customWidth="1"/>
    <col min="4101" max="4101" width="20.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9" style="18" customWidth="1"/>
    <col min="4353" max="4353" width="1.25" style="18" customWidth="1"/>
    <col min="4354" max="4354" width="21.5" style="18" customWidth="1"/>
    <col min="4355" max="4355" width="4.625" style="18" customWidth="1"/>
    <col min="4356" max="4356" width="4.375" style="18" customWidth="1"/>
    <col min="4357" max="4357" width="20.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9" style="18" customWidth="1"/>
    <col min="4609" max="4609" width="1.25" style="18" customWidth="1"/>
    <col min="4610" max="4610" width="21.5" style="18" customWidth="1"/>
    <col min="4611" max="4611" width="4.625" style="18" customWidth="1"/>
    <col min="4612" max="4612" width="4.375" style="18" customWidth="1"/>
    <col min="4613" max="4613" width="20.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9" style="18" customWidth="1"/>
    <col min="4865" max="4865" width="1.25" style="18" customWidth="1"/>
    <col min="4866" max="4866" width="21.5" style="18" customWidth="1"/>
    <col min="4867" max="4867" width="4.625" style="18" customWidth="1"/>
    <col min="4868" max="4868" width="4.375" style="18" customWidth="1"/>
    <col min="4869" max="4869" width="20.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9" style="18" customWidth="1"/>
    <col min="5121" max="5121" width="1.25" style="18" customWidth="1"/>
    <col min="5122" max="5122" width="21.5" style="18" customWidth="1"/>
    <col min="5123" max="5123" width="4.625" style="18" customWidth="1"/>
    <col min="5124" max="5124" width="4.375" style="18" customWidth="1"/>
    <col min="5125" max="5125" width="20.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9" style="18" customWidth="1"/>
    <col min="5377" max="5377" width="1.25" style="18" customWidth="1"/>
    <col min="5378" max="5378" width="21.5" style="18" customWidth="1"/>
    <col min="5379" max="5379" width="4.625" style="18" customWidth="1"/>
    <col min="5380" max="5380" width="4.375" style="18" customWidth="1"/>
    <col min="5381" max="5381" width="20.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9" style="18" customWidth="1"/>
    <col min="5633" max="5633" width="1.25" style="18" customWidth="1"/>
    <col min="5634" max="5634" width="21.5" style="18" customWidth="1"/>
    <col min="5635" max="5635" width="4.625" style="18" customWidth="1"/>
    <col min="5636" max="5636" width="4.375" style="18" customWidth="1"/>
    <col min="5637" max="5637" width="20.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9" style="18" customWidth="1"/>
    <col min="5889" max="5889" width="1.25" style="18" customWidth="1"/>
    <col min="5890" max="5890" width="21.5" style="18" customWidth="1"/>
    <col min="5891" max="5891" width="4.625" style="18" customWidth="1"/>
    <col min="5892" max="5892" width="4.375" style="18" customWidth="1"/>
    <col min="5893" max="5893" width="20.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9" style="18" customWidth="1"/>
    <col min="6145" max="6145" width="1.25" style="18" customWidth="1"/>
    <col min="6146" max="6146" width="21.5" style="18" customWidth="1"/>
    <col min="6147" max="6147" width="4.625" style="18" customWidth="1"/>
    <col min="6148" max="6148" width="4.375" style="18" customWidth="1"/>
    <col min="6149" max="6149" width="20.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9" style="18" customWidth="1"/>
    <col min="6401" max="6401" width="1.25" style="18" customWidth="1"/>
    <col min="6402" max="6402" width="21.5" style="18" customWidth="1"/>
    <col min="6403" max="6403" width="4.625" style="18" customWidth="1"/>
    <col min="6404" max="6404" width="4.375" style="18" customWidth="1"/>
    <col min="6405" max="6405" width="20.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9" style="18" customWidth="1"/>
    <col min="6657" max="6657" width="1.25" style="18" customWidth="1"/>
    <col min="6658" max="6658" width="21.5" style="18" customWidth="1"/>
    <col min="6659" max="6659" width="4.625" style="18" customWidth="1"/>
    <col min="6660" max="6660" width="4.375" style="18" customWidth="1"/>
    <col min="6661" max="6661" width="20.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9" style="18" customWidth="1"/>
    <col min="6913" max="6913" width="1.25" style="18" customWidth="1"/>
    <col min="6914" max="6914" width="21.5" style="18" customWidth="1"/>
    <col min="6915" max="6915" width="4.625" style="18" customWidth="1"/>
    <col min="6916" max="6916" width="4.375" style="18" customWidth="1"/>
    <col min="6917" max="6917" width="20.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9" style="18" customWidth="1"/>
    <col min="7169" max="7169" width="1.25" style="18" customWidth="1"/>
    <col min="7170" max="7170" width="21.5" style="18" customWidth="1"/>
    <col min="7171" max="7171" width="4.625" style="18" customWidth="1"/>
    <col min="7172" max="7172" width="4.375" style="18" customWidth="1"/>
    <col min="7173" max="7173" width="20.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9" style="18" customWidth="1"/>
    <col min="7425" max="7425" width="1.25" style="18" customWidth="1"/>
    <col min="7426" max="7426" width="21.5" style="18" customWidth="1"/>
    <col min="7427" max="7427" width="4.625" style="18" customWidth="1"/>
    <col min="7428" max="7428" width="4.375" style="18" customWidth="1"/>
    <col min="7429" max="7429" width="20.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9" style="18" customWidth="1"/>
    <col min="7681" max="7681" width="1.25" style="18" customWidth="1"/>
    <col min="7682" max="7682" width="21.5" style="18" customWidth="1"/>
    <col min="7683" max="7683" width="4.625" style="18" customWidth="1"/>
    <col min="7684" max="7684" width="4.375" style="18" customWidth="1"/>
    <col min="7685" max="7685" width="20.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9" style="18" customWidth="1"/>
    <col min="7937" max="7937" width="1.25" style="18" customWidth="1"/>
    <col min="7938" max="7938" width="21.5" style="18" customWidth="1"/>
    <col min="7939" max="7939" width="4.625" style="18" customWidth="1"/>
    <col min="7940" max="7940" width="4.375" style="18" customWidth="1"/>
    <col min="7941" max="7941" width="20.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9" style="18" customWidth="1"/>
    <col min="8193" max="8193" width="1.25" style="18" customWidth="1"/>
    <col min="8194" max="8194" width="21.5" style="18" customWidth="1"/>
    <col min="8195" max="8195" width="4.625" style="18" customWidth="1"/>
    <col min="8196" max="8196" width="4.375" style="18" customWidth="1"/>
    <col min="8197" max="8197" width="20.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9" style="18" customWidth="1"/>
    <col min="8449" max="8449" width="1.25" style="18" customWidth="1"/>
    <col min="8450" max="8450" width="21.5" style="18" customWidth="1"/>
    <col min="8451" max="8451" width="4.625" style="18" customWidth="1"/>
    <col min="8452" max="8452" width="4.375" style="18" customWidth="1"/>
    <col min="8453" max="8453" width="20.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9" style="18" customWidth="1"/>
    <col min="8705" max="8705" width="1.25" style="18" customWidth="1"/>
    <col min="8706" max="8706" width="21.5" style="18" customWidth="1"/>
    <col min="8707" max="8707" width="4.625" style="18" customWidth="1"/>
    <col min="8708" max="8708" width="4.375" style="18" customWidth="1"/>
    <col min="8709" max="8709" width="20.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9" style="18" customWidth="1"/>
    <col min="8961" max="8961" width="1.25" style="18" customWidth="1"/>
    <col min="8962" max="8962" width="21.5" style="18" customWidth="1"/>
    <col min="8963" max="8963" width="4.625" style="18" customWidth="1"/>
    <col min="8964" max="8964" width="4.375" style="18" customWidth="1"/>
    <col min="8965" max="8965" width="20.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9" style="18" customWidth="1"/>
    <col min="9217" max="9217" width="1.25" style="18" customWidth="1"/>
    <col min="9218" max="9218" width="21.5" style="18" customWidth="1"/>
    <col min="9219" max="9219" width="4.625" style="18" customWidth="1"/>
    <col min="9220" max="9220" width="4.375" style="18" customWidth="1"/>
    <col min="9221" max="9221" width="20.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9" style="18" customWidth="1"/>
    <col min="9473" max="9473" width="1.25" style="18" customWidth="1"/>
    <col min="9474" max="9474" width="21.5" style="18" customWidth="1"/>
    <col min="9475" max="9475" width="4.625" style="18" customWidth="1"/>
    <col min="9476" max="9476" width="4.375" style="18" customWidth="1"/>
    <col min="9477" max="9477" width="20.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9" style="18" customWidth="1"/>
    <col min="9729" max="9729" width="1.25" style="18" customWidth="1"/>
    <col min="9730" max="9730" width="21.5" style="18" customWidth="1"/>
    <col min="9731" max="9731" width="4.625" style="18" customWidth="1"/>
    <col min="9732" max="9732" width="4.375" style="18" customWidth="1"/>
    <col min="9733" max="9733" width="20.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9" style="18" customWidth="1"/>
    <col min="9985" max="9985" width="1.25" style="18" customWidth="1"/>
    <col min="9986" max="9986" width="21.5" style="18" customWidth="1"/>
    <col min="9987" max="9987" width="4.625" style="18" customWidth="1"/>
    <col min="9988" max="9988" width="4.375" style="18" customWidth="1"/>
    <col min="9989" max="9989" width="20.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9" style="18" customWidth="1"/>
    <col min="10241" max="10241" width="1.25" style="18" customWidth="1"/>
    <col min="10242" max="10242" width="21.5" style="18" customWidth="1"/>
    <col min="10243" max="10243" width="4.625" style="18" customWidth="1"/>
    <col min="10244" max="10244" width="4.375" style="18" customWidth="1"/>
    <col min="10245" max="10245" width="20.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9" style="18" customWidth="1"/>
    <col min="10497" max="10497" width="1.25" style="18" customWidth="1"/>
    <col min="10498" max="10498" width="21.5" style="18" customWidth="1"/>
    <col min="10499" max="10499" width="4.625" style="18" customWidth="1"/>
    <col min="10500" max="10500" width="4.375" style="18" customWidth="1"/>
    <col min="10501" max="10501" width="20.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9" style="18" customWidth="1"/>
    <col min="10753" max="10753" width="1.25" style="18" customWidth="1"/>
    <col min="10754" max="10754" width="21.5" style="18" customWidth="1"/>
    <col min="10755" max="10755" width="4.625" style="18" customWidth="1"/>
    <col min="10756" max="10756" width="4.375" style="18" customWidth="1"/>
    <col min="10757" max="10757" width="20.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9" style="18" customWidth="1"/>
    <col min="11009" max="11009" width="1.25" style="18" customWidth="1"/>
    <col min="11010" max="11010" width="21.5" style="18" customWidth="1"/>
    <col min="11011" max="11011" width="4.625" style="18" customWidth="1"/>
    <col min="11012" max="11012" width="4.375" style="18" customWidth="1"/>
    <col min="11013" max="11013" width="20.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9" style="18" customWidth="1"/>
    <col min="11265" max="11265" width="1.25" style="18" customWidth="1"/>
    <col min="11266" max="11266" width="21.5" style="18" customWidth="1"/>
    <col min="11267" max="11267" width="4.625" style="18" customWidth="1"/>
    <col min="11268" max="11268" width="4.375" style="18" customWidth="1"/>
    <col min="11269" max="11269" width="20.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9" style="18" customWidth="1"/>
    <col min="11521" max="11521" width="1.25" style="18" customWidth="1"/>
    <col min="11522" max="11522" width="21.5" style="18" customWidth="1"/>
    <col min="11523" max="11523" width="4.625" style="18" customWidth="1"/>
    <col min="11524" max="11524" width="4.375" style="18" customWidth="1"/>
    <col min="11525" max="11525" width="20.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9" style="18" customWidth="1"/>
    <col min="11777" max="11777" width="1.25" style="18" customWidth="1"/>
    <col min="11778" max="11778" width="21.5" style="18" customWidth="1"/>
    <col min="11779" max="11779" width="4.625" style="18" customWidth="1"/>
    <col min="11780" max="11780" width="4.375" style="18" customWidth="1"/>
    <col min="11781" max="11781" width="20.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9" style="18" customWidth="1"/>
    <col min="12033" max="12033" width="1.25" style="18" customWidth="1"/>
    <col min="12034" max="12034" width="21.5" style="18" customWidth="1"/>
    <col min="12035" max="12035" width="4.625" style="18" customWidth="1"/>
    <col min="12036" max="12036" width="4.375" style="18" customWidth="1"/>
    <col min="12037" max="12037" width="20.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9" style="18" customWidth="1"/>
    <col min="12289" max="12289" width="1.25" style="18" customWidth="1"/>
    <col min="12290" max="12290" width="21.5" style="18" customWidth="1"/>
    <col min="12291" max="12291" width="4.625" style="18" customWidth="1"/>
    <col min="12292" max="12292" width="4.375" style="18" customWidth="1"/>
    <col min="12293" max="12293" width="20.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9" style="18" customWidth="1"/>
    <col min="12545" max="12545" width="1.25" style="18" customWidth="1"/>
    <col min="12546" max="12546" width="21.5" style="18" customWidth="1"/>
    <col min="12547" max="12547" width="4.625" style="18" customWidth="1"/>
    <col min="12548" max="12548" width="4.375" style="18" customWidth="1"/>
    <col min="12549" max="12549" width="20.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9" style="18" customWidth="1"/>
    <col min="12801" max="12801" width="1.25" style="18" customWidth="1"/>
    <col min="12802" max="12802" width="21.5" style="18" customWidth="1"/>
    <col min="12803" max="12803" width="4.625" style="18" customWidth="1"/>
    <col min="12804" max="12804" width="4.375" style="18" customWidth="1"/>
    <col min="12805" max="12805" width="20.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9" style="18" customWidth="1"/>
    <col min="13057" max="13057" width="1.25" style="18" customWidth="1"/>
    <col min="13058" max="13058" width="21.5" style="18" customWidth="1"/>
    <col min="13059" max="13059" width="4.625" style="18" customWidth="1"/>
    <col min="13060" max="13060" width="4.375" style="18" customWidth="1"/>
    <col min="13061" max="13061" width="20.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9" style="18" customWidth="1"/>
    <col min="13313" max="13313" width="1.25" style="18" customWidth="1"/>
    <col min="13314" max="13314" width="21.5" style="18" customWidth="1"/>
    <col min="13315" max="13315" width="4.625" style="18" customWidth="1"/>
    <col min="13316" max="13316" width="4.375" style="18" customWidth="1"/>
    <col min="13317" max="13317" width="20.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9" style="18" customWidth="1"/>
    <col min="13569" max="13569" width="1.25" style="18" customWidth="1"/>
    <col min="13570" max="13570" width="21.5" style="18" customWidth="1"/>
    <col min="13571" max="13571" width="4.625" style="18" customWidth="1"/>
    <col min="13572" max="13572" width="4.375" style="18" customWidth="1"/>
    <col min="13573" max="13573" width="20.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9" style="18" customWidth="1"/>
    <col min="13825" max="13825" width="1.25" style="18" customWidth="1"/>
    <col min="13826" max="13826" width="21.5" style="18" customWidth="1"/>
    <col min="13827" max="13827" width="4.625" style="18" customWidth="1"/>
    <col min="13828" max="13828" width="4.375" style="18" customWidth="1"/>
    <col min="13829" max="13829" width="20.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9" style="18" customWidth="1"/>
    <col min="14081" max="14081" width="1.25" style="18" customWidth="1"/>
    <col min="14082" max="14082" width="21.5" style="18" customWidth="1"/>
    <col min="14083" max="14083" width="4.625" style="18" customWidth="1"/>
    <col min="14084" max="14084" width="4.375" style="18" customWidth="1"/>
    <col min="14085" max="14085" width="20.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9" style="18" customWidth="1"/>
    <col min="14337" max="14337" width="1.25" style="18" customWidth="1"/>
    <col min="14338" max="14338" width="21.5" style="18" customWidth="1"/>
    <col min="14339" max="14339" width="4.625" style="18" customWidth="1"/>
    <col min="14340" max="14340" width="4.375" style="18" customWidth="1"/>
    <col min="14341" max="14341" width="20.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9" style="18" customWidth="1"/>
    <col min="14593" max="14593" width="1.25" style="18" customWidth="1"/>
    <col min="14594" max="14594" width="21.5" style="18" customWidth="1"/>
    <col min="14595" max="14595" width="4.625" style="18" customWidth="1"/>
    <col min="14596" max="14596" width="4.375" style="18" customWidth="1"/>
    <col min="14597" max="14597" width="20.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9" style="18" customWidth="1"/>
    <col min="14849" max="14849" width="1.25" style="18" customWidth="1"/>
    <col min="14850" max="14850" width="21.5" style="18" customWidth="1"/>
    <col min="14851" max="14851" width="4.625" style="18" customWidth="1"/>
    <col min="14852" max="14852" width="4.375" style="18" customWidth="1"/>
    <col min="14853" max="14853" width="20.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9" style="18" customWidth="1"/>
    <col min="15105" max="15105" width="1.25" style="18" customWidth="1"/>
    <col min="15106" max="15106" width="21.5" style="18" customWidth="1"/>
    <col min="15107" max="15107" width="4.625" style="18" customWidth="1"/>
    <col min="15108" max="15108" width="4.375" style="18" customWidth="1"/>
    <col min="15109" max="15109" width="20.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9" style="18" customWidth="1"/>
    <col min="15361" max="15361" width="1.25" style="18" customWidth="1"/>
    <col min="15362" max="15362" width="21.5" style="18" customWidth="1"/>
    <col min="15363" max="15363" width="4.625" style="18" customWidth="1"/>
    <col min="15364" max="15364" width="4.375" style="18" customWidth="1"/>
    <col min="15365" max="15365" width="20.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9" style="18" customWidth="1"/>
    <col min="15617" max="15617" width="1.25" style="18" customWidth="1"/>
    <col min="15618" max="15618" width="21.5" style="18" customWidth="1"/>
    <col min="15619" max="15619" width="4.625" style="18" customWidth="1"/>
    <col min="15620" max="15620" width="4.375" style="18" customWidth="1"/>
    <col min="15621" max="15621" width="20.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9" style="18" customWidth="1"/>
    <col min="15873" max="15873" width="1.25" style="18" customWidth="1"/>
    <col min="15874" max="15874" width="21.5" style="18" customWidth="1"/>
    <col min="15875" max="15875" width="4.625" style="18" customWidth="1"/>
    <col min="15876" max="15876" width="4.375" style="18" customWidth="1"/>
    <col min="15877" max="15877" width="20.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9" style="18" customWidth="1"/>
    <col min="16129" max="16129" width="1.25" style="18" customWidth="1"/>
    <col min="16130" max="16130" width="21.5" style="18" customWidth="1"/>
    <col min="16131" max="16131" width="4.625" style="18" customWidth="1"/>
    <col min="16132" max="16132" width="4.375" style="18" customWidth="1"/>
    <col min="16133" max="16133" width="20.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9" style="18" customWidth="1"/>
  </cols>
  <sheetData>
    <row r="1" spans="1:10" ht="15" customHeight="1">
      <c r="A1" s="105"/>
      <c r="B1" s="105"/>
      <c r="C1" s="105"/>
      <c r="D1" s="105"/>
      <c r="E1" s="105"/>
      <c r="F1" s="105"/>
      <c r="G1" s="105"/>
      <c r="H1" s="105"/>
      <c r="I1" s="47"/>
    </row>
    <row r="2" spans="1:10" ht="20.25" customHeight="1">
      <c r="A2" s="103"/>
      <c r="B2" s="105"/>
      <c r="C2" s="105"/>
      <c r="D2" s="105"/>
      <c r="E2" s="105"/>
      <c r="F2" s="105"/>
      <c r="G2" s="182" t="s">
        <v>382</v>
      </c>
      <c r="H2" s="182"/>
      <c r="I2" s="47"/>
      <c r="J2" s="47"/>
    </row>
    <row r="3" spans="1:10" ht="21" customHeight="1">
      <c r="A3" s="104" t="s">
        <v>379</v>
      </c>
      <c r="B3" s="104"/>
      <c r="C3" s="104"/>
      <c r="D3" s="104"/>
      <c r="E3" s="104"/>
      <c r="F3" s="104"/>
      <c r="G3" s="104"/>
      <c r="H3" s="104"/>
      <c r="I3" s="19"/>
      <c r="J3" s="19"/>
    </row>
    <row r="4" spans="1:10" ht="14.25" customHeight="1">
      <c r="A4" s="104"/>
      <c r="B4" s="104"/>
      <c r="C4" s="104"/>
      <c r="D4" s="104"/>
      <c r="E4" s="104"/>
      <c r="F4" s="104"/>
      <c r="G4" s="104"/>
      <c r="H4" s="104"/>
      <c r="I4" s="207"/>
      <c r="J4" s="207"/>
    </row>
    <row r="5" spans="1:10" ht="36" customHeight="1">
      <c r="A5" s="104"/>
      <c r="B5" s="168" t="s">
        <v>116</v>
      </c>
      <c r="C5" s="197"/>
      <c r="D5" s="198"/>
      <c r="E5" s="198"/>
      <c r="F5" s="198"/>
      <c r="G5" s="198"/>
      <c r="H5" s="206"/>
    </row>
    <row r="6" spans="1:10" ht="35.25" customHeight="1">
      <c r="A6" s="105"/>
      <c r="B6" s="191" t="s">
        <v>125</v>
      </c>
      <c r="C6" s="134" t="s">
        <v>308</v>
      </c>
      <c r="D6" s="122"/>
      <c r="E6" s="122"/>
      <c r="F6" s="122"/>
      <c r="G6" s="122"/>
      <c r="H6" s="161"/>
    </row>
    <row r="7" spans="1:10" s="252" customFormat="1" ht="30" customHeight="1">
      <c r="A7" s="105"/>
      <c r="B7" s="130" t="s">
        <v>443</v>
      </c>
      <c r="C7" s="322" t="s">
        <v>526</v>
      </c>
      <c r="D7" s="352"/>
      <c r="E7" s="352"/>
      <c r="F7" s="352"/>
      <c r="G7" s="352"/>
      <c r="H7" s="354"/>
    </row>
    <row r="8" spans="1:10" ht="54" customHeight="1">
      <c r="A8" s="105"/>
      <c r="B8" s="306" t="s">
        <v>529</v>
      </c>
      <c r="C8" s="407" t="s">
        <v>319</v>
      </c>
      <c r="D8" s="408"/>
      <c r="E8" s="408"/>
      <c r="F8" s="408"/>
      <c r="G8" s="408"/>
      <c r="H8" s="409"/>
    </row>
    <row r="9" spans="1:10" ht="24.75" customHeight="1">
      <c r="A9" s="105"/>
      <c r="B9" s="129" t="s">
        <v>532</v>
      </c>
      <c r="C9" s="146"/>
      <c r="D9" s="146"/>
      <c r="E9" s="146"/>
      <c r="F9" s="146"/>
      <c r="G9" s="146"/>
      <c r="H9" s="311"/>
    </row>
    <row r="10" spans="1:10" ht="10.5" customHeight="1">
      <c r="A10" s="105"/>
      <c r="B10" s="212" t="s">
        <v>533</v>
      </c>
      <c r="C10" s="123"/>
      <c r="D10" s="128"/>
      <c r="E10" s="128"/>
      <c r="F10" s="128"/>
      <c r="G10" s="128"/>
      <c r="H10" s="186"/>
    </row>
    <row r="11" spans="1:10" ht="25.5" customHeight="1">
      <c r="A11" s="105"/>
      <c r="B11" s="193"/>
      <c r="C11" s="124"/>
      <c r="D11" s="199"/>
      <c r="E11" s="199"/>
      <c r="F11" s="171" t="s">
        <v>274</v>
      </c>
      <c r="G11" s="171"/>
      <c r="H11" s="187"/>
    </row>
    <row r="12" spans="1:10" ht="33" customHeight="1">
      <c r="A12" s="105"/>
      <c r="B12" s="193"/>
      <c r="C12" s="124"/>
      <c r="D12" s="201" t="s">
        <v>259</v>
      </c>
      <c r="E12" s="201"/>
      <c r="F12" s="173" t="s">
        <v>128</v>
      </c>
      <c r="G12" s="173"/>
      <c r="H12" s="187"/>
    </row>
    <row r="13" spans="1:10" ht="11.25" customHeight="1">
      <c r="A13" s="105"/>
      <c r="B13" s="194"/>
      <c r="C13" s="126"/>
      <c r="D13" s="145"/>
      <c r="E13" s="145"/>
      <c r="F13" s="145"/>
      <c r="G13" s="145"/>
      <c r="H13" s="188"/>
    </row>
    <row r="14" spans="1:10" ht="18" customHeight="1">
      <c r="A14" s="105"/>
      <c r="B14" s="212" t="s">
        <v>534</v>
      </c>
      <c r="C14" s="123"/>
      <c r="D14" s="128"/>
      <c r="E14" s="128"/>
      <c r="F14" s="128"/>
      <c r="G14" s="128"/>
      <c r="H14" s="186"/>
    </row>
    <row r="15" spans="1:10" ht="24.75" customHeight="1">
      <c r="A15" s="105"/>
      <c r="B15" s="193"/>
      <c r="C15" s="124"/>
      <c r="D15" s="199"/>
      <c r="E15" s="199"/>
      <c r="F15" s="171" t="s">
        <v>274</v>
      </c>
      <c r="G15" s="171"/>
      <c r="H15" s="187"/>
    </row>
    <row r="16" spans="1:10" ht="33" customHeight="1">
      <c r="A16" s="105"/>
      <c r="B16" s="193"/>
      <c r="C16" s="124"/>
      <c r="D16" s="201" t="s">
        <v>188</v>
      </c>
      <c r="E16" s="201"/>
      <c r="F16" s="173" t="s">
        <v>128</v>
      </c>
      <c r="G16" s="173"/>
      <c r="H16" s="187"/>
    </row>
    <row r="17" spans="1:8" ht="11.25" customHeight="1">
      <c r="A17" s="105"/>
      <c r="B17" s="194"/>
      <c r="C17" s="126"/>
      <c r="D17" s="145"/>
      <c r="E17" s="145"/>
      <c r="F17" s="145"/>
      <c r="G17" s="145"/>
      <c r="H17" s="188"/>
    </row>
    <row r="18" spans="1:8" ht="10.5" customHeight="1">
      <c r="A18" s="105"/>
      <c r="B18" s="105"/>
      <c r="C18" s="105"/>
      <c r="D18" s="105"/>
      <c r="E18" s="105"/>
      <c r="F18" s="105"/>
      <c r="G18" s="105"/>
      <c r="H18" s="105"/>
    </row>
    <row r="19" spans="1:8" ht="18" customHeight="1">
      <c r="A19" s="105"/>
      <c r="B19" s="119" t="s">
        <v>474</v>
      </c>
      <c r="C19" s="119"/>
      <c r="D19" s="119"/>
      <c r="E19" s="119"/>
      <c r="F19" s="119"/>
      <c r="G19" s="119"/>
      <c r="H19" s="119"/>
    </row>
    <row r="20" spans="1:8" ht="18.75" customHeight="1">
      <c r="A20" s="305" t="s">
        <v>299</v>
      </c>
      <c r="B20" s="305" t="s">
        <v>294</v>
      </c>
      <c r="C20" s="305"/>
      <c r="D20" s="305"/>
      <c r="E20" s="305"/>
      <c r="F20" s="305"/>
      <c r="G20" s="305"/>
      <c r="H20" s="305"/>
    </row>
    <row r="21" spans="1:8" ht="46.5" customHeight="1">
      <c r="A21" s="105"/>
      <c r="B21" s="119" t="s">
        <v>537</v>
      </c>
      <c r="C21" s="119"/>
      <c r="D21" s="119"/>
      <c r="E21" s="119"/>
      <c r="F21" s="119"/>
      <c r="G21" s="119"/>
      <c r="H21" s="119"/>
    </row>
    <row r="22" spans="1:8" ht="34.5" customHeight="1">
      <c r="A22" s="118" t="s">
        <v>268</v>
      </c>
      <c r="B22" s="119" t="s">
        <v>457</v>
      </c>
      <c r="C22" s="119"/>
      <c r="D22" s="119"/>
      <c r="E22" s="119"/>
      <c r="F22" s="119"/>
      <c r="G22" s="119"/>
      <c r="H22" s="119"/>
    </row>
    <row r="23" spans="1:8" ht="62.25" customHeight="1">
      <c r="A23" s="118"/>
      <c r="B23" s="119" t="s">
        <v>538</v>
      </c>
      <c r="C23" s="119"/>
      <c r="D23" s="119"/>
      <c r="E23" s="119"/>
      <c r="F23" s="119"/>
      <c r="G23" s="119"/>
      <c r="H23" s="119"/>
    </row>
    <row r="24" spans="1:8" ht="27.75" customHeight="1">
      <c r="A24" s="305" t="s">
        <v>309</v>
      </c>
      <c r="B24" s="309" t="s">
        <v>355</v>
      </c>
      <c r="C24" s="309"/>
      <c r="D24" s="309"/>
      <c r="E24" s="309"/>
      <c r="F24" s="309"/>
      <c r="G24" s="309"/>
      <c r="H24" s="309"/>
    </row>
    <row r="25" spans="1:8">
      <c r="A25" s="305"/>
      <c r="B25" s="195"/>
      <c r="C25" s="195"/>
      <c r="D25" s="195"/>
      <c r="E25" s="195"/>
      <c r="F25" s="195"/>
      <c r="G25" s="195"/>
      <c r="H25" s="195"/>
    </row>
    <row r="26" spans="1:8">
      <c r="A26" s="105"/>
      <c r="B26" s="309"/>
      <c r="C26" s="309"/>
      <c r="D26" s="309"/>
      <c r="E26" s="309"/>
      <c r="F26" s="105"/>
      <c r="G26" s="105"/>
      <c r="H26" s="105"/>
    </row>
    <row r="27" spans="1:8">
      <c r="C27" s="18" t="s">
        <v>136</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H29"/>
  <sheetViews>
    <sheetView showGridLines="0" view="pageBreakPreview" zoomScaleSheetLayoutView="100" workbookViewId="0">
      <selection activeCell="I19" sqref="I19"/>
    </sheetView>
  </sheetViews>
  <sheetFormatPr defaultRowHeight="13.5"/>
  <cols>
    <col min="1" max="1" width="1.5" style="18" customWidth="1"/>
    <col min="2" max="2" width="21.25" style="18" customWidth="1"/>
    <col min="3" max="3" width="3.875" style="18" customWidth="1"/>
    <col min="4" max="4" width="5.375" style="18" customWidth="1"/>
    <col min="5" max="7" width="19.5" style="18" customWidth="1"/>
    <col min="8" max="8" width="2.875" style="18" customWidth="1"/>
    <col min="9" max="16384" width="9" style="18" customWidth="1"/>
  </cols>
  <sheetData>
    <row r="1" spans="1:8" ht="27.75" customHeight="1">
      <c r="A1" s="19"/>
    </row>
    <row r="2" spans="1:8" ht="27.75" customHeight="1">
      <c r="A2" s="19"/>
      <c r="H2" s="47" t="s">
        <v>316</v>
      </c>
    </row>
    <row r="3" spans="1:8" ht="18" customHeight="1">
      <c r="A3" s="19"/>
      <c r="H3" s="47"/>
    </row>
    <row r="4" spans="1:8" ht="36" customHeight="1">
      <c r="A4" s="20" t="s">
        <v>335</v>
      </c>
      <c r="B4" s="20"/>
      <c r="C4" s="20"/>
      <c r="D4" s="20"/>
      <c r="E4" s="20"/>
      <c r="F4" s="20"/>
      <c r="G4" s="20"/>
      <c r="H4" s="20"/>
    </row>
    <row r="5" spans="1:8" ht="19.5" customHeight="1">
      <c r="A5" s="20"/>
      <c r="B5" s="20"/>
      <c r="C5" s="20"/>
      <c r="D5" s="20"/>
      <c r="E5" s="20"/>
      <c r="F5" s="20"/>
      <c r="G5" s="20"/>
      <c r="H5" s="20"/>
    </row>
    <row r="6" spans="1:8" ht="36" customHeight="1">
      <c r="A6" s="20"/>
      <c r="B6" s="21" t="s">
        <v>116</v>
      </c>
      <c r="C6" s="27"/>
      <c r="D6" s="32"/>
      <c r="E6" s="32"/>
      <c r="F6" s="32"/>
      <c r="G6" s="32"/>
      <c r="H6" s="48"/>
    </row>
    <row r="7" spans="1:8" ht="46.5" customHeight="1">
      <c r="B7" s="22" t="s">
        <v>125</v>
      </c>
      <c r="C7" s="28" t="s">
        <v>103</v>
      </c>
      <c r="D7" s="33"/>
      <c r="E7" s="33"/>
      <c r="F7" s="33"/>
      <c r="G7" s="33"/>
      <c r="H7" s="49"/>
    </row>
    <row r="8" spans="1:8" ht="18.75" customHeight="1">
      <c r="B8" s="23" t="s">
        <v>290</v>
      </c>
      <c r="C8" s="29"/>
      <c r="D8" s="34"/>
      <c r="E8" s="34"/>
      <c r="F8" s="34"/>
      <c r="G8" s="34"/>
      <c r="H8" s="50"/>
    </row>
    <row r="9" spans="1:8" ht="45" customHeight="1">
      <c r="B9" s="24"/>
      <c r="C9" s="30"/>
      <c r="D9" s="35" t="s">
        <v>145</v>
      </c>
      <c r="E9" s="35" t="s">
        <v>292</v>
      </c>
      <c r="F9" s="45" t="s">
        <v>295</v>
      </c>
      <c r="G9" s="46" t="s">
        <v>283</v>
      </c>
      <c r="H9" s="51"/>
    </row>
    <row r="10" spans="1:8" ht="33" customHeight="1">
      <c r="B10" s="24"/>
      <c r="C10" s="30"/>
      <c r="D10" s="35" t="s">
        <v>147</v>
      </c>
      <c r="E10" s="41"/>
      <c r="F10" s="41"/>
      <c r="G10" s="41"/>
      <c r="H10" s="51"/>
    </row>
    <row r="11" spans="1:8" ht="33" customHeight="1">
      <c r="B11" s="24"/>
      <c r="C11" s="30"/>
      <c r="D11" s="35" t="s">
        <v>151</v>
      </c>
      <c r="E11" s="41"/>
      <c r="F11" s="41"/>
      <c r="G11" s="41"/>
      <c r="H11" s="51"/>
    </row>
    <row r="12" spans="1:8" ht="33" customHeight="1">
      <c r="B12" s="24"/>
      <c r="C12" s="30"/>
      <c r="D12" s="35" t="s">
        <v>153</v>
      </c>
      <c r="E12" s="41"/>
      <c r="F12" s="41"/>
      <c r="G12" s="41"/>
      <c r="H12" s="51"/>
    </row>
    <row r="13" spans="1:8" ht="33" customHeight="1">
      <c r="B13" s="24"/>
      <c r="C13" s="30"/>
      <c r="D13" s="35" t="s">
        <v>156</v>
      </c>
      <c r="E13" s="41"/>
      <c r="F13" s="41"/>
      <c r="G13" s="41"/>
      <c r="H13" s="51"/>
    </row>
    <row r="14" spans="1:8" ht="33" customHeight="1">
      <c r="B14" s="24"/>
      <c r="C14" s="30"/>
      <c r="D14" s="35" t="s">
        <v>157</v>
      </c>
      <c r="E14" s="41"/>
      <c r="F14" s="41"/>
      <c r="G14" s="41"/>
      <c r="H14" s="51"/>
    </row>
    <row r="15" spans="1:8" ht="33" customHeight="1">
      <c r="B15" s="24"/>
      <c r="C15" s="30"/>
      <c r="D15" s="35" t="s">
        <v>96</v>
      </c>
      <c r="E15" s="41"/>
      <c r="F15" s="41"/>
      <c r="G15" s="41"/>
      <c r="H15" s="51"/>
    </row>
    <row r="16" spans="1:8" ht="33" customHeight="1">
      <c r="B16" s="24"/>
      <c r="C16" s="30"/>
      <c r="D16" s="35" t="s">
        <v>160</v>
      </c>
      <c r="E16" s="41"/>
      <c r="F16" s="41"/>
      <c r="G16" s="41"/>
      <c r="H16" s="51"/>
    </row>
    <row r="17" spans="1:8" ht="33" customHeight="1">
      <c r="B17" s="24"/>
      <c r="C17" s="30"/>
      <c r="D17" s="35" t="s">
        <v>163</v>
      </c>
      <c r="E17" s="41"/>
      <c r="F17" s="41"/>
      <c r="G17" s="41"/>
      <c r="H17" s="51"/>
    </row>
    <row r="18" spans="1:8" ht="33" customHeight="1">
      <c r="B18" s="24"/>
      <c r="C18" s="30"/>
      <c r="D18" s="35" t="s">
        <v>166</v>
      </c>
      <c r="E18" s="41"/>
      <c r="F18" s="41"/>
      <c r="G18" s="41"/>
      <c r="H18" s="51"/>
    </row>
    <row r="19" spans="1:8" ht="33" customHeight="1">
      <c r="B19" s="24"/>
      <c r="C19" s="30"/>
      <c r="D19" s="35" t="s">
        <v>168</v>
      </c>
      <c r="E19" s="41"/>
      <c r="F19" s="41"/>
      <c r="G19" s="41"/>
      <c r="H19" s="51"/>
    </row>
    <row r="20" spans="1:8" ht="33" customHeight="1">
      <c r="B20" s="24"/>
      <c r="C20" s="30"/>
      <c r="D20" s="35" t="s">
        <v>169</v>
      </c>
      <c r="E20" s="41"/>
      <c r="F20" s="41"/>
      <c r="G20" s="41"/>
      <c r="H20" s="51"/>
    </row>
    <row r="21" spans="1:8" ht="33" customHeight="1">
      <c r="B21" s="24"/>
      <c r="C21" s="30"/>
      <c r="D21" s="36" t="s">
        <v>171</v>
      </c>
      <c r="E21" s="42"/>
      <c r="F21" s="42"/>
      <c r="G21" s="42"/>
      <c r="H21" s="51"/>
    </row>
    <row r="22" spans="1:8" ht="33" customHeight="1">
      <c r="B22" s="24"/>
      <c r="C22" s="30"/>
      <c r="D22" s="37" t="s">
        <v>8</v>
      </c>
      <c r="E22" s="43"/>
      <c r="F22" s="43"/>
      <c r="G22" s="43"/>
      <c r="H22" s="51"/>
    </row>
    <row r="23" spans="1:8" ht="14.25" customHeight="1">
      <c r="B23" s="24"/>
      <c r="C23" s="30"/>
      <c r="D23" s="38"/>
      <c r="E23" s="44"/>
      <c r="F23" s="44"/>
      <c r="G23" s="44"/>
      <c r="H23" s="51"/>
    </row>
    <row r="24" spans="1:8" ht="37.5" customHeight="1">
      <c r="B24" s="24"/>
      <c r="C24" s="30"/>
      <c r="D24" s="39" t="s">
        <v>297</v>
      </c>
      <c r="E24" s="39"/>
      <c r="F24" s="39"/>
      <c r="G24" s="39"/>
      <c r="H24" s="51"/>
    </row>
    <row r="25" spans="1:8" ht="25.5" customHeight="1">
      <c r="B25" s="25"/>
      <c r="C25" s="31"/>
      <c r="D25" s="40"/>
      <c r="E25" s="40"/>
      <c r="F25" s="40"/>
      <c r="G25" s="40"/>
      <c r="H25" s="52"/>
    </row>
    <row r="27" spans="1:8" ht="21.75" customHeight="1">
      <c r="B27" s="18" t="s">
        <v>276</v>
      </c>
    </row>
    <row r="28" spans="1:8" ht="21.75" customHeight="1">
      <c r="A28" s="20"/>
      <c r="B28" s="26" t="s">
        <v>336</v>
      </c>
      <c r="C28" s="20"/>
      <c r="D28" s="20"/>
      <c r="E28" s="20"/>
      <c r="F28" s="20"/>
      <c r="G28" s="20"/>
      <c r="H28" s="20"/>
    </row>
    <row r="29" spans="1:8">
      <c r="C29" s="18" t="s">
        <v>136</v>
      </c>
    </row>
  </sheetData>
  <mergeCells count="5">
    <mergeCell ref="A4:H4"/>
    <mergeCell ref="C6:H6"/>
    <mergeCell ref="C7:H7"/>
    <mergeCell ref="D24:G25"/>
    <mergeCell ref="B8:B25"/>
  </mergeCells>
  <phoneticPr fontId="5"/>
  <pageMargins left="0.7" right="0.7" top="0.75" bottom="0.75" header="0.3" footer="0.3"/>
  <pageSetup paperSize="9" scale="95"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2:I54"/>
  <sheetViews>
    <sheetView view="pageBreakPreview" zoomScale="85" zoomScaleSheetLayoutView="85" workbookViewId="0"/>
  </sheetViews>
  <sheetFormatPr defaultRowHeight="13.5"/>
  <cols>
    <col min="1" max="1" width="2.25" style="18" customWidth="1"/>
    <col min="2" max="2" width="26.625" style="18" customWidth="1"/>
    <col min="3" max="3" width="3.125" style="18" customWidth="1"/>
    <col min="4" max="4" width="18.625" style="18" customWidth="1"/>
    <col min="5" max="6" width="20.25" style="18" customWidth="1"/>
    <col min="7" max="7" width="3.125" style="18" customWidth="1"/>
    <col min="8" max="8" width="1.75" style="18" customWidth="1"/>
    <col min="9" max="257" width="9" style="18" customWidth="1"/>
    <col min="258" max="258" width="26.625" style="18" customWidth="1"/>
    <col min="259" max="259" width="3.125" style="18" customWidth="1"/>
    <col min="260" max="260" width="18.625" style="18" customWidth="1"/>
    <col min="261" max="262" width="20.25" style="18" customWidth="1"/>
    <col min="263" max="263" width="3.125" style="18" customWidth="1"/>
    <col min="264" max="513" width="9" style="18" customWidth="1"/>
    <col min="514" max="514" width="26.625" style="18" customWidth="1"/>
    <col min="515" max="515" width="3.125" style="18" customWidth="1"/>
    <col min="516" max="516" width="18.625" style="18" customWidth="1"/>
    <col min="517" max="518" width="20.25" style="18" customWidth="1"/>
    <col min="519" max="519" width="3.125" style="18" customWidth="1"/>
    <col min="520" max="769" width="9" style="18" customWidth="1"/>
    <col min="770" max="770" width="26.625" style="18" customWidth="1"/>
    <col min="771" max="771" width="3.125" style="18" customWidth="1"/>
    <col min="772" max="772" width="18.625" style="18" customWidth="1"/>
    <col min="773" max="774" width="20.25" style="18" customWidth="1"/>
    <col min="775" max="775" width="3.125" style="18" customWidth="1"/>
    <col min="776" max="1025" width="9" style="18" customWidth="1"/>
    <col min="1026" max="1026" width="26.625" style="18" customWidth="1"/>
    <col min="1027" max="1027" width="3.125" style="18" customWidth="1"/>
    <col min="1028" max="1028" width="18.625" style="18" customWidth="1"/>
    <col min="1029" max="1030" width="20.25" style="18" customWidth="1"/>
    <col min="1031" max="1031" width="3.125" style="18" customWidth="1"/>
    <col min="1032" max="1281" width="9" style="18" customWidth="1"/>
    <col min="1282" max="1282" width="26.625" style="18" customWidth="1"/>
    <col min="1283" max="1283" width="3.125" style="18" customWidth="1"/>
    <col min="1284" max="1284" width="18.625" style="18" customWidth="1"/>
    <col min="1285" max="1286" width="20.25" style="18" customWidth="1"/>
    <col min="1287" max="1287" width="3.125" style="18" customWidth="1"/>
    <col min="1288" max="1537" width="9" style="18" customWidth="1"/>
    <col min="1538" max="1538" width="26.625" style="18" customWidth="1"/>
    <col min="1539" max="1539" width="3.125" style="18" customWidth="1"/>
    <col min="1540" max="1540" width="18.625" style="18" customWidth="1"/>
    <col min="1541" max="1542" width="20.25" style="18" customWidth="1"/>
    <col min="1543" max="1543" width="3.125" style="18" customWidth="1"/>
    <col min="1544" max="1793" width="9" style="18" customWidth="1"/>
    <col min="1794" max="1794" width="26.625" style="18" customWidth="1"/>
    <col min="1795" max="1795" width="3.125" style="18" customWidth="1"/>
    <col min="1796" max="1796" width="18.625" style="18" customWidth="1"/>
    <col min="1797" max="1798" width="20.25" style="18" customWidth="1"/>
    <col min="1799" max="1799" width="3.125" style="18" customWidth="1"/>
    <col min="1800" max="2049" width="9" style="18" customWidth="1"/>
    <col min="2050" max="2050" width="26.625" style="18" customWidth="1"/>
    <col min="2051" max="2051" width="3.125" style="18" customWidth="1"/>
    <col min="2052" max="2052" width="18.625" style="18" customWidth="1"/>
    <col min="2053" max="2054" width="20.25" style="18" customWidth="1"/>
    <col min="2055" max="2055" width="3.125" style="18" customWidth="1"/>
    <col min="2056" max="2305" width="9" style="18" customWidth="1"/>
    <col min="2306" max="2306" width="26.625" style="18" customWidth="1"/>
    <col min="2307" max="2307" width="3.125" style="18" customWidth="1"/>
    <col min="2308" max="2308" width="18.625" style="18" customWidth="1"/>
    <col min="2309" max="2310" width="20.25" style="18" customWidth="1"/>
    <col min="2311" max="2311" width="3.125" style="18" customWidth="1"/>
    <col min="2312" max="2561" width="9" style="18" customWidth="1"/>
    <col min="2562" max="2562" width="26.625" style="18" customWidth="1"/>
    <col min="2563" max="2563" width="3.125" style="18" customWidth="1"/>
    <col min="2564" max="2564" width="18.625" style="18" customWidth="1"/>
    <col min="2565" max="2566" width="20.25" style="18" customWidth="1"/>
    <col min="2567" max="2567" width="3.125" style="18" customWidth="1"/>
    <col min="2568" max="2817" width="9" style="18" customWidth="1"/>
    <col min="2818" max="2818" width="26.625" style="18" customWidth="1"/>
    <col min="2819" max="2819" width="3.125" style="18" customWidth="1"/>
    <col min="2820" max="2820" width="18.625" style="18" customWidth="1"/>
    <col min="2821" max="2822" width="20.25" style="18" customWidth="1"/>
    <col min="2823" max="2823" width="3.125" style="18" customWidth="1"/>
    <col min="2824" max="3073" width="9" style="18" customWidth="1"/>
    <col min="3074" max="3074" width="26.625" style="18" customWidth="1"/>
    <col min="3075" max="3075" width="3.125" style="18" customWidth="1"/>
    <col min="3076" max="3076" width="18.625" style="18" customWidth="1"/>
    <col min="3077" max="3078" width="20.25" style="18" customWidth="1"/>
    <col min="3079" max="3079" width="3.125" style="18" customWidth="1"/>
    <col min="3080" max="3329" width="9" style="18" customWidth="1"/>
    <col min="3330" max="3330" width="26.625" style="18" customWidth="1"/>
    <col min="3331" max="3331" width="3.125" style="18" customWidth="1"/>
    <col min="3332" max="3332" width="18.625" style="18" customWidth="1"/>
    <col min="3333" max="3334" width="20.25" style="18" customWidth="1"/>
    <col min="3335" max="3335" width="3.125" style="18" customWidth="1"/>
    <col min="3336" max="3585" width="9" style="18" customWidth="1"/>
    <col min="3586" max="3586" width="26.625" style="18" customWidth="1"/>
    <col min="3587" max="3587" width="3.125" style="18" customWidth="1"/>
    <col min="3588" max="3588" width="18.625" style="18" customWidth="1"/>
    <col min="3589" max="3590" width="20.25" style="18" customWidth="1"/>
    <col min="3591" max="3591" width="3.125" style="18" customWidth="1"/>
    <col min="3592" max="3841" width="9" style="18" customWidth="1"/>
    <col min="3842" max="3842" width="26.625" style="18" customWidth="1"/>
    <col min="3843" max="3843" width="3.125" style="18" customWidth="1"/>
    <col min="3844" max="3844" width="18.625" style="18" customWidth="1"/>
    <col min="3845" max="3846" width="20.25" style="18" customWidth="1"/>
    <col min="3847" max="3847" width="3.125" style="18" customWidth="1"/>
    <col min="3848" max="4097" width="9" style="18" customWidth="1"/>
    <col min="4098" max="4098" width="26.625" style="18" customWidth="1"/>
    <col min="4099" max="4099" width="3.125" style="18" customWidth="1"/>
    <col min="4100" max="4100" width="18.625" style="18" customWidth="1"/>
    <col min="4101" max="4102" width="20.25" style="18" customWidth="1"/>
    <col min="4103" max="4103" width="3.125" style="18" customWidth="1"/>
    <col min="4104" max="4353" width="9" style="18" customWidth="1"/>
    <col min="4354" max="4354" width="26.625" style="18" customWidth="1"/>
    <col min="4355" max="4355" width="3.125" style="18" customWidth="1"/>
    <col min="4356" max="4356" width="18.625" style="18" customWidth="1"/>
    <col min="4357" max="4358" width="20.25" style="18" customWidth="1"/>
    <col min="4359" max="4359" width="3.125" style="18" customWidth="1"/>
    <col min="4360" max="4609" width="9" style="18" customWidth="1"/>
    <col min="4610" max="4610" width="26.625" style="18" customWidth="1"/>
    <col min="4611" max="4611" width="3.125" style="18" customWidth="1"/>
    <col min="4612" max="4612" width="18.625" style="18" customWidth="1"/>
    <col min="4613" max="4614" width="20.25" style="18" customWidth="1"/>
    <col min="4615" max="4615" width="3.125" style="18" customWidth="1"/>
    <col min="4616" max="4865" width="9" style="18" customWidth="1"/>
    <col min="4866" max="4866" width="26.625" style="18" customWidth="1"/>
    <col min="4867" max="4867" width="3.125" style="18" customWidth="1"/>
    <col min="4868" max="4868" width="18.625" style="18" customWidth="1"/>
    <col min="4869" max="4870" width="20.25" style="18" customWidth="1"/>
    <col min="4871" max="4871" width="3.125" style="18" customWidth="1"/>
    <col min="4872" max="5121" width="9" style="18" customWidth="1"/>
    <col min="5122" max="5122" width="26.625" style="18" customWidth="1"/>
    <col min="5123" max="5123" width="3.125" style="18" customWidth="1"/>
    <col min="5124" max="5124" width="18.625" style="18" customWidth="1"/>
    <col min="5125" max="5126" width="20.25" style="18" customWidth="1"/>
    <col min="5127" max="5127" width="3.125" style="18" customWidth="1"/>
    <col min="5128" max="5377" width="9" style="18" customWidth="1"/>
    <col min="5378" max="5378" width="26.625" style="18" customWidth="1"/>
    <col min="5379" max="5379" width="3.125" style="18" customWidth="1"/>
    <col min="5380" max="5380" width="18.625" style="18" customWidth="1"/>
    <col min="5381" max="5382" width="20.25" style="18" customWidth="1"/>
    <col min="5383" max="5383" width="3.125" style="18" customWidth="1"/>
    <col min="5384" max="5633" width="9" style="18" customWidth="1"/>
    <col min="5634" max="5634" width="26.625" style="18" customWidth="1"/>
    <col min="5635" max="5635" width="3.125" style="18" customWidth="1"/>
    <col min="5636" max="5636" width="18.625" style="18" customWidth="1"/>
    <col min="5637" max="5638" width="20.25" style="18" customWidth="1"/>
    <col min="5639" max="5639" width="3.125" style="18" customWidth="1"/>
    <col min="5640" max="5889" width="9" style="18" customWidth="1"/>
    <col min="5890" max="5890" width="26.625" style="18" customWidth="1"/>
    <col min="5891" max="5891" width="3.125" style="18" customWidth="1"/>
    <col min="5892" max="5892" width="18.625" style="18" customWidth="1"/>
    <col min="5893" max="5894" width="20.25" style="18" customWidth="1"/>
    <col min="5895" max="5895" width="3.125" style="18" customWidth="1"/>
    <col min="5896" max="6145" width="9" style="18" customWidth="1"/>
    <col min="6146" max="6146" width="26.625" style="18" customWidth="1"/>
    <col min="6147" max="6147" width="3.125" style="18" customWidth="1"/>
    <col min="6148" max="6148" width="18.625" style="18" customWidth="1"/>
    <col min="6149" max="6150" width="20.25" style="18" customWidth="1"/>
    <col min="6151" max="6151" width="3.125" style="18" customWidth="1"/>
    <col min="6152" max="6401" width="9" style="18" customWidth="1"/>
    <col min="6402" max="6402" width="26.625" style="18" customWidth="1"/>
    <col min="6403" max="6403" width="3.125" style="18" customWidth="1"/>
    <col min="6404" max="6404" width="18.625" style="18" customWidth="1"/>
    <col min="6405" max="6406" width="20.25" style="18" customWidth="1"/>
    <col min="6407" max="6407" width="3.125" style="18" customWidth="1"/>
    <col min="6408" max="6657" width="9" style="18" customWidth="1"/>
    <col min="6658" max="6658" width="26.625" style="18" customWidth="1"/>
    <col min="6659" max="6659" width="3.125" style="18" customWidth="1"/>
    <col min="6660" max="6660" width="18.625" style="18" customWidth="1"/>
    <col min="6661" max="6662" width="20.25" style="18" customWidth="1"/>
    <col min="6663" max="6663" width="3.125" style="18" customWidth="1"/>
    <col min="6664" max="6913" width="9" style="18" customWidth="1"/>
    <col min="6914" max="6914" width="26.625" style="18" customWidth="1"/>
    <col min="6915" max="6915" width="3.125" style="18" customWidth="1"/>
    <col min="6916" max="6916" width="18.625" style="18" customWidth="1"/>
    <col min="6917" max="6918" width="20.25" style="18" customWidth="1"/>
    <col min="6919" max="6919" width="3.125" style="18" customWidth="1"/>
    <col min="6920" max="7169" width="9" style="18" customWidth="1"/>
    <col min="7170" max="7170" width="26.625" style="18" customWidth="1"/>
    <col min="7171" max="7171" width="3.125" style="18" customWidth="1"/>
    <col min="7172" max="7172" width="18.625" style="18" customWidth="1"/>
    <col min="7173" max="7174" width="20.25" style="18" customWidth="1"/>
    <col min="7175" max="7175" width="3.125" style="18" customWidth="1"/>
    <col min="7176" max="7425" width="9" style="18" customWidth="1"/>
    <col min="7426" max="7426" width="26.625" style="18" customWidth="1"/>
    <col min="7427" max="7427" width="3.125" style="18" customWidth="1"/>
    <col min="7428" max="7428" width="18.625" style="18" customWidth="1"/>
    <col min="7429" max="7430" width="20.25" style="18" customWidth="1"/>
    <col min="7431" max="7431" width="3.125" style="18" customWidth="1"/>
    <col min="7432" max="7681" width="9" style="18" customWidth="1"/>
    <col min="7682" max="7682" width="26.625" style="18" customWidth="1"/>
    <col min="7683" max="7683" width="3.125" style="18" customWidth="1"/>
    <col min="7684" max="7684" width="18.625" style="18" customWidth="1"/>
    <col min="7685" max="7686" width="20.25" style="18" customWidth="1"/>
    <col min="7687" max="7687" width="3.125" style="18" customWidth="1"/>
    <col min="7688" max="7937" width="9" style="18" customWidth="1"/>
    <col min="7938" max="7938" width="26.625" style="18" customWidth="1"/>
    <col min="7939" max="7939" width="3.125" style="18" customWidth="1"/>
    <col min="7940" max="7940" width="18.625" style="18" customWidth="1"/>
    <col min="7941" max="7942" width="20.25" style="18" customWidth="1"/>
    <col min="7943" max="7943" width="3.125" style="18" customWidth="1"/>
    <col min="7944" max="8193" width="9" style="18" customWidth="1"/>
    <col min="8194" max="8194" width="26.625" style="18" customWidth="1"/>
    <col min="8195" max="8195" width="3.125" style="18" customWidth="1"/>
    <col min="8196" max="8196" width="18.625" style="18" customWidth="1"/>
    <col min="8197" max="8198" width="20.25" style="18" customWidth="1"/>
    <col min="8199" max="8199" width="3.125" style="18" customWidth="1"/>
    <col min="8200" max="8449" width="9" style="18" customWidth="1"/>
    <col min="8450" max="8450" width="26.625" style="18" customWidth="1"/>
    <col min="8451" max="8451" width="3.125" style="18" customWidth="1"/>
    <col min="8452" max="8452" width="18.625" style="18" customWidth="1"/>
    <col min="8453" max="8454" width="20.25" style="18" customWidth="1"/>
    <col min="8455" max="8455" width="3.125" style="18" customWidth="1"/>
    <col min="8456" max="8705" width="9" style="18" customWidth="1"/>
    <col min="8706" max="8706" width="26.625" style="18" customWidth="1"/>
    <col min="8707" max="8707" width="3.125" style="18" customWidth="1"/>
    <col min="8708" max="8708" width="18.625" style="18" customWidth="1"/>
    <col min="8709" max="8710" width="20.25" style="18" customWidth="1"/>
    <col min="8711" max="8711" width="3.125" style="18" customWidth="1"/>
    <col min="8712" max="8961" width="9" style="18" customWidth="1"/>
    <col min="8962" max="8962" width="26.625" style="18" customWidth="1"/>
    <col min="8963" max="8963" width="3.125" style="18" customWidth="1"/>
    <col min="8964" max="8964" width="18.625" style="18" customWidth="1"/>
    <col min="8965" max="8966" width="20.25" style="18" customWidth="1"/>
    <col min="8967" max="8967" width="3.125" style="18" customWidth="1"/>
    <col min="8968" max="9217" width="9" style="18" customWidth="1"/>
    <col min="9218" max="9218" width="26.625" style="18" customWidth="1"/>
    <col min="9219" max="9219" width="3.125" style="18" customWidth="1"/>
    <col min="9220" max="9220" width="18.625" style="18" customWidth="1"/>
    <col min="9221" max="9222" width="20.25" style="18" customWidth="1"/>
    <col min="9223" max="9223" width="3.125" style="18" customWidth="1"/>
    <col min="9224" max="9473" width="9" style="18" customWidth="1"/>
    <col min="9474" max="9474" width="26.625" style="18" customWidth="1"/>
    <col min="9475" max="9475" width="3.125" style="18" customWidth="1"/>
    <col min="9476" max="9476" width="18.625" style="18" customWidth="1"/>
    <col min="9477" max="9478" width="20.25" style="18" customWidth="1"/>
    <col min="9479" max="9479" width="3.125" style="18" customWidth="1"/>
    <col min="9480" max="9729" width="9" style="18" customWidth="1"/>
    <col min="9730" max="9730" width="26.625" style="18" customWidth="1"/>
    <col min="9731" max="9731" width="3.125" style="18" customWidth="1"/>
    <col min="9732" max="9732" width="18.625" style="18" customWidth="1"/>
    <col min="9733" max="9734" width="20.25" style="18" customWidth="1"/>
    <col min="9735" max="9735" width="3.125" style="18" customWidth="1"/>
    <col min="9736" max="9985" width="9" style="18" customWidth="1"/>
    <col min="9986" max="9986" width="26.625" style="18" customWidth="1"/>
    <col min="9987" max="9987" width="3.125" style="18" customWidth="1"/>
    <col min="9988" max="9988" width="18.625" style="18" customWidth="1"/>
    <col min="9989" max="9990" width="20.25" style="18" customWidth="1"/>
    <col min="9991" max="9991" width="3.125" style="18" customWidth="1"/>
    <col min="9992" max="10241" width="9" style="18" customWidth="1"/>
    <col min="10242" max="10242" width="26.625" style="18" customWidth="1"/>
    <col min="10243" max="10243" width="3.125" style="18" customWidth="1"/>
    <col min="10244" max="10244" width="18.625" style="18" customWidth="1"/>
    <col min="10245" max="10246" width="20.25" style="18" customWidth="1"/>
    <col min="10247" max="10247" width="3.125" style="18" customWidth="1"/>
    <col min="10248" max="10497" width="9" style="18" customWidth="1"/>
    <col min="10498" max="10498" width="26.625" style="18" customWidth="1"/>
    <col min="10499" max="10499" width="3.125" style="18" customWidth="1"/>
    <col min="10500" max="10500" width="18.625" style="18" customWidth="1"/>
    <col min="10501" max="10502" width="20.25" style="18" customWidth="1"/>
    <col min="10503" max="10503" width="3.125" style="18" customWidth="1"/>
    <col min="10504" max="10753" width="9" style="18" customWidth="1"/>
    <col min="10754" max="10754" width="26.625" style="18" customWidth="1"/>
    <col min="10755" max="10755" width="3.125" style="18" customWidth="1"/>
    <col min="10756" max="10756" width="18.625" style="18" customWidth="1"/>
    <col min="10757" max="10758" width="20.25" style="18" customWidth="1"/>
    <col min="10759" max="10759" width="3.125" style="18" customWidth="1"/>
    <col min="10760" max="11009" width="9" style="18" customWidth="1"/>
    <col min="11010" max="11010" width="26.625" style="18" customWidth="1"/>
    <col min="11011" max="11011" width="3.125" style="18" customWidth="1"/>
    <col min="11012" max="11012" width="18.625" style="18" customWidth="1"/>
    <col min="11013" max="11014" width="20.25" style="18" customWidth="1"/>
    <col min="11015" max="11015" width="3.125" style="18" customWidth="1"/>
    <col min="11016" max="11265" width="9" style="18" customWidth="1"/>
    <col min="11266" max="11266" width="26.625" style="18" customWidth="1"/>
    <col min="11267" max="11267" width="3.125" style="18" customWidth="1"/>
    <col min="11268" max="11268" width="18.625" style="18" customWidth="1"/>
    <col min="11269" max="11270" width="20.25" style="18" customWidth="1"/>
    <col min="11271" max="11271" width="3.125" style="18" customWidth="1"/>
    <col min="11272" max="11521" width="9" style="18" customWidth="1"/>
    <col min="11522" max="11522" width="26.625" style="18" customWidth="1"/>
    <col min="11523" max="11523" width="3.125" style="18" customWidth="1"/>
    <col min="11524" max="11524" width="18.625" style="18" customWidth="1"/>
    <col min="11525" max="11526" width="20.25" style="18" customWidth="1"/>
    <col min="11527" max="11527" width="3.125" style="18" customWidth="1"/>
    <col min="11528" max="11777" width="9" style="18" customWidth="1"/>
    <col min="11778" max="11778" width="26.625" style="18" customWidth="1"/>
    <col min="11779" max="11779" width="3.125" style="18" customWidth="1"/>
    <col min="11780" max="11780" width="18.625" style="18" customWidth="1"/>
    <col min="11781" max="11782" width="20.25" style="18" customWidth="1"/>
    <col min="11783" max="11783" width="3.125" style="18" customWidth="1"/>
    <col min="11784" max="12033" width="9" style="18" customWidth="1"/>
    <col min="12034" max="12034" width="26.625" style="18" customWidth="1"/>
    <col min="12035" max="12035" width="3.125" style="18" customWidth="1"/>
    <col min="12036" max="12036" width="18.625" style="18" customWidth="1"/>
    <col min="12037" max="12038" width="20.25" style="18" customWidth="1"/>
    <col min="12039" max="12039" width="3.125" style="18" customWidth="1"/>
    <col min="12040" max="12289" width="9" style="18" customWidth="1"/>
    <col min="12290" max="12290" width="26.625" style="18" customWidth="1"/>
    <col min="12291" max="12291" width="3.125" style="18" customWidth="1"/>
    <col min="12292" max="12292" width="18.625" style="18" customWidth="1"/>
    <col min="12293" max="12294" width="20.25" style="18" customWidth="1"/>
    <col min="12295" max="12295" width="3.125" style="18" customWidth="1"/>
    <col min="12296" max="12545" width="9" style="18" customWidth="1"/>
    <col min="12546" max="12546" width="26.625" style="18" customWidth="1"/>
    <col min="12547" max="12547" width="3.125" style="18" customWidth="1"/>
    <col min="12548" max="12548" width="18.625" style="18" customWidth="1"/>
    <col min="12549" max="12550" width="20.25" style="18" customWidth="1"/>
    <col min="12551" max="12551" width="3.125" style="18" customWidth="1"/>
    <col min="12552" max="12801" width="9" style="18" customWidth="1"/>
    <col min="12802" max="12802" width="26.625" style="18" customWidth="1"/>
    <col min="12803" max="12803" width="3.125" style="18" customWidth="1"/>
    <col min="12804" max="12804" width="18.625" style="18" customWidth="1"/>
    <col min="12805" max="12806" width="20.25" style="18" customWidth="1"/>
    <col min="12807" max="12807" width="3.125" style="18" customWidth="1"/>
    <col min="12808" max="13057" width="9" style="18" customWidth="1"/>
    <col min="13058" max="13058" width="26.625" style="18" customWidth="1"/>
    <col min="13059" max="13059" width="3.125" style="18" customWidth="1"/>
    <col min="13060" max="13060" width="18.625" style="18" customWidth="1"/>
    <col min="13061" max="13062" width="20.25" style="18" customWidth="1"/>
    <col min="13063" max="13063" width="3.125" style="18" customWidth="1"/>
    <col min="13064" max="13313" width="9" style="18" customWidth="1"/>
    <col min="13314" max="13314" width="26.625" style="18" customWidth="1"/>
    <col min="13315" max="13315" width="3.125" style="18" customWidth="1"/>
    <col min="13316" max="13316" width="18.625" style="18" customWidth="1"/>
    <col min="13317" max="13318" width="20.25" style="18" customWidth="1"/>
    <col min="13319" max="13319" width="3.125" style="18" customWidth="1"/>
    <col min="13320" max="13569" width="9" style="18" customWidth="1"/>
    <col min="13570" max="13570" width="26.625" style="18" customWidth="1"/>
    <col min="13571" max="13571" width="3.125" style="18" customWidth="1"/>
    <col min="13572" max="13572" width="18.625" style="18" customWidth="1"/>
    <col min="13573" max="13574" width="20.25" style="18" customWidth="1"/>
    <col min="13575" max="13575" width="3.125" style="18" customWidth="1"/>
    <col min="13576" max="13825" width="9" style="18" customWidth="1"/>
    <col min="13826" max="13826" width="26.625" style="18" customWidth="1"/>
    <col min="13827" max="13827" width="3.125" style="18" customWidth="1"/>
    <col min="13828" max="13828" width="18.625" style="18" customWidth="1"/>
    <col min="13829" max="13830" width="20.25" style="18" customWidth="1"/>
    <col min="13831" max="13831" width="3.125" style="18" customWidth="1"/>
    <col min="13832" max="14081" width="9" style="18" customWidth="1"/>
    <col min="14082" max="14082" width="26.625" style="18" customWidth="1"/>
    <col min="14083" max="14083" width="3.125" style="18" customWidth="1"/>
    <col min="14084" max="14084" width="18.625" style="18" customWidth="1"/>
    <col min="14085" max="14086" width="20.25" style="18" customWidth="1"/>
    <col min="14087" max="14087" width="3.125" style="18" customWidth="1"/>
    <col min="14088" max="14337" width="9" style="18" customWidth="1"/>
    <col min="14338" max="14338" width="26.625" style="18" customWidth="1"/>
    <col min="14339" max="14339" width="3.125" style="18" customWidth="1"/>
    <col min="14340" max="14340" width="18.625" style="18" customWidth="1"/>
    <col min="14341" max="14342" width="20.25" style="18" customWidth="1"/>
    <col min="14343" max="14343" width="3.125" style="18" customWidth="1"/>
    <col min="14344" max="14593" width="9" style="18" customWidth="1"/>
    <col min="14594" max="14594" width="26.625" style="18" customWidth="1"/>
    <col min="14595" max="14595" width="3.125" style="18" customWidth="1"/>
    <col min="14596" max="14596" width="18.625" style="18" customWidth="1"/>
    <col min="14597" max="14598" width="20.25" style="18" customWidth="1"/>
    <col min="14599" max="14599" width="3.125" style="18" customWidth="1"/>
    <col min="14600" max="14849" width="9" style="18" customWidth="1"/>
    <col min="14850" max="14850" width="26.625" style="18" customWidth="1"/>
    <col min="14851" max="14851" width="3.125" style="18" customWidth="1"/>
    <col min="14852" max="14852" width="18.625" style="18" customWidth="1"/>
    <col min="14853" max="14854" width="20.25" style="18" customWidth="1"/>
    <col min="14855" max="14855" width="3.125" style="18" customWidth="1"/>
    <col min="14856" max="15105" width="9" style="18" customWidth="1"/>
    <col min="15106" max="15106" width="26.625" style="18" customWidth="1"/>
    <col min="15107" max="15107" width="3.125" style="18" customWidth="1"/>
    <col min="15108" max="15108" width="18.625" style="18" customWidth="1"/>
    <col min="15109" max="15110" width="20.25" style="18" customWidth="1"/>
    <col min="15111" max="15111" width="3.125" style="18" customWidth="1"/>
    <col min="15112" max="15361" width="9" style="18" customWidth="1"/>
    <col min="15362" max="15362" width="26.625" style="18" customWidth="1"/>
    <col min="15363" max="15363" width="3.125" style="18" customWidth="1"/>
    <col min="15364" max="15364" width="18.625" style="18" customWidth="1"/>
    <col min="15365" max="15366" width="20.25" style="18" customWidth="1"/>
    <col min="15367" max="15367" width="3.125" style="18" customWidth="1"/>
    <col min="15368" max="15617" width="9" style="18" customWidth="1"/>
    <col min="15618" max="15618" width="26.625" style="18" customWidth="1"/>
    <col min="15619" max="15619" width="3.125" style="18" customWidth="1"/>
    <col min="15620" max="15620" width="18.625" style="18" customWidth="1"/>
    <col min="15621" max="15622" width="20.25" style="18" customWidth="1"/>
    <col min="15623" max="15623" width="3.125" style="18" customWidth="1"/>
    <col min="15624" max="15873" width="9" style="18" customWidth="1"/>
    <col min="15874" max="15874" width="26.625" style="18" customWidth="1"/>
    <col min="15875" max="15875" width="3.125" style="18" customWidth="1"/>
    <col min="15876" max="15876" width="18.625" style="18" customWidth="1"/>
    <col min="15877" max="15878" width="20.25" style="18" customWidth="1"/>
    <col min="15879" max="15879" width="3.125" style="18" customWidth="1"/>
    <col min="15880" max="16129" width="9" style="18" customWidth="1"/>
    <col min="16130" max="16130" width="26.625" style="18" customWidth="1"/>
    <col min="16131" max="16131" width="3.125" style="18" customWidth="1"/>
    <col min="16132" max="16132" width="18.625" style="18" customWidth="1"/>
    <col min="16133" max="16134" width="20.25" style="18" customWidth="1"/>
    <col min="16135" max="16135" width="3.125" style="18" customWidth="1"/>
    <col min="16136" max="16384" width="9" style="18" customWidth="1"/>
  </cols>
  <sheetData>
    <row r="1" spans="1:9" ht="28.5" customHeight="1"/>
    <row r="2" spans="1:9" ht="21.75" customHeight="1">
      <c r="A2" s="105"/>
      <c r="B2" s="105"/>
      <c r="C2" s="105"/>
      <c r="D2" s="105"/>
      <c r="E2" s="105"/>
      <c r="F2" s="182" t="s">
        <v>424</v>
      </c>
      <c r="G2" s="182"/>
      <c r="H2" s="105"/>
      <c r="I2" s="105"/>
    </row>
    <row r="3" spans="1:9" ht="37.5" customHeight="1">
      <c r="A3" s="105"/>
      <c r="B3" s="105"/>
      <c r="C3" s="105"/>
      <c r="D3" s="105"/>
      <c r="E3" s="105"/>
      <c r="F3" s="182"/>
      <c r="G3" s="182"/>
      <c r="H3" s="105"/>
      <c r="I3" s="105"/>
    </row>
    <row r="4" spans="1:9" ht="24.75" customHeight="1">
      <c r="A4" s="105"/>
      <c r="B4" s="104" t="s">
        <v>539</v>
      </c>
      <c r="C4" s="104"/>
      <c r="D4" s="104"/>
      <c r="E4" s="104"/>
      <c r="F4" s="104"/>
      <c r="G4" s="104"/>
      <c r="H4" s="105"/>
      <c r="I4" s="105"/>
    </row>
    <row r="5" spans="1:9" ht="14.25" customHeight="1">
      <c r="A5" s="105"/>
      <c r="B5" s="104"/>
      <c r="C5" s="104"/>
      <c r="D5" s="104"/>
      <c r="E5" s="104"/>
      <c r="F5" s="104"/>
      <c r="G5" s="104"/>
      <c r="H5" s="105"/>
      <c r="I5" s="105"/>
    </row>
    <row r="6" spans="1:9" ht="38.25" customHeight="1">
      <c r="A6" s="105"/>
      <c r="B6" s="129" t="s">
        <v>256</v>
      </c>
      <c r="C6" s="197"/>
      <c r="D6" s="198"/>
      <c r="E6" s="198"/>
      <c r="F6" s="198"/>
      <c r="G6" s="206"/>
      <c r="H6" s="105"/>
      <c r="I6" s="105"/>
    </row>
    <row r="7" spans="1:9" ht="38.25" customHeight="1">
      <c r="A7" s="105"/>
      <c r="B7" s="191" t="s">
        <v>540</v>
      </c>
      <c r="C7" s="168" t="s">
        <v>542</v>
      </c>
      <c r="D7" s="170"/>
      <c r="E7" s="170"/>
      <c r="F7" s="170"/>
      <c r="G7" s="178"/>
      <c r="H7" s="105"/>
      <c r="I7" s="105"/>
    </row>
    <row r="8" spans="1:9" s="252" customFormat="1" ht="38.25" customHeight="1">
      <c r="A8" s="105"/>
      <c r="B8" s="130" t="s">
        <v>106</v>
      </c>
      <c r="C8" s="322" t="s">
        <v>361</v>
      </c>
      <c r="D8" s="352"/>
      <c r="E8" s="352"/>
      <c r="F8" s="352"/>
      <c r="G8" s="354"/>
      <c r="H8" s="105"/>
      <c r="I8" s="105"/>
    </row>
    <row r="9" spans="1:9" s="252" customFormat="1" ht="38.25" customHeight="1">
      <c r="A9" s="105"/>
      <c r="B9" s="130" t="s">
        <v>39</v>
      </c>
      <c r="C9" s="322" t="s">
        <v>361</v>
      </c>
      <c r="D9" s="352"/>
      <c r="E9" s="352"/>
      <c r="F9" s="352"/>
      <c r="G9" s="354"/>
      <c r="H9" s="105"/>
      <c r="I9" s="105"/>
    </row>
    <row r="10" spans="1:9" ht="25.5" customHeight="1">
      <c r="A10" s="105"/>
      <c r="B10" s="329"/>
      <c r="C10" s="408"/>
      <c r="D10" s="408"/>
      <c r="E10" s="408"/>
      <c r="F10" s="408"/>
      <c r="G10" s="408"/>
      <c r="H10" s="105"/>
      <c r="I10" s="105"/>
    </row>
    <row r="11" spans="1:9" s="252" customFormat="1" ht="17.25" customHeight="1">
      <c r="A11" s="105"/>
      <c r="B11" s="195" t="s">
        <v>221</v>
      </c>
      <c r="C11" s="195"/>
      <c r="D11" s="195"/>
      <c r="E11" s="195"/>
      <c r="F11" s="195"/>
      <c r="G11" s="195"/>
      <c r="H11" s="195"/>
      <c r="I11" s="195"/>
    </row>
    <row r="12" spans="1:9" s="252" customFormat="1" ht="17.25" customHeight="1">
      <c r="A12" s="105"/>
      <c r="B12" s="195" t="s">
        <v>543</v>
      </c>
      <c r="C12" s="195"/>
      <c r="D12" s="195"/>
      <c r="E12" s="195"/>
      <c r="F12" s="195"/>
      <c r="G12" s="195"/>
      <c r="H12" s="195"/>
      <c r="I12" s="195"/>
    </row>
    <row r="13" spans="1:9" ht="17.25" customHeight="1">
      <c r="A13" s="105"/>
      <c r="B13" s="195" t="s">
        <v>544</v>
      </c>
      <c r="C13" s="195"/>
      <c r="D13" s="195"/>
      <c r="E13" s="195"/>
      <c r="F13" s="195"/>
      <c r="G13" s="105"/>
      <c r="H13" s="105"/>
      <c r="I13" s="105"/>
    </row>
    <row r="15" spans="1:9">
      <c r="C15" s="18" t="s">
        <v>136</v>
      </c>
    </row>
    <row r="54" spans="2:2">
      <c r="B54" s="53"/>
    </row>
  </sheetData>
  <mergeCells count="8">
    <mergeCell ref="F2:G2"/>
    <mergeCell ref="B4:G4"/>
    <mergeCell ref="C7:G7"/>
    <mergeCell ref="C8:G8"/>
    <mergeCell ref="C9:G9"/>
    <mergeCell ref="B11:I11"/>
    <mergeCell ref="B12:F12"/>
    <mergeCell ref="B13:F13"/>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0"/>
  </sheetPr>
  <dimension ref="A1:G28"/>
  <sheetViews>
    <sheetView view="pageBreakPreview" topLeftCell="A13" zoomScaleSheetLayoutView="100" workbookViewId="0"/>
  </sheetViews>
  <sheetFormatPr defaultRowHeight="13.5"/>
  <cols>
    <col min="1" max="1" width="1.625" style="18" customWidth="1"/>
    <col min="2" max="2" width="27.5" style="18" customWidth="1"/>
    <col min="3" max="3" width="5.25" style="18" customWidth="1"/>
    <col min="4" max="6" width="21.625" style="18" customWidth="1"/>
    <col min="7" max="7" width="3.125" style="18" customWidth="1"/>
    <col min="8" max="8" width="1.625" style="18" customWidth="1"/>
    <col min="9" max="256" width="9" style="18" customWidth="1"/>
    <col min="257" max="257" width="1.625" style="18" customWidth="1"/>
    <col min="258" max="258" width="27.5" style="18" customWidth="1"/>
    <col min="259" max="259" width="5.25" style="18" customWidth="1"/>
    <col min="260" max="262" width="21.625" style="18" customWidth="1"/>
    <col min="263" max="263" width="3.125" style="18" customWidth="1"/>
    <col min="264" max="512" width="9" style="18" customWidth="1"/>
    <col min="513" max="513" width="1.625" style="18" customWidth="1"/>
    <col min="514" max="514" width="27.5" style="18" customWidth="1"/>
    <col min="515" max="515" width="5.25" style="18" customWidth="1"/>
    <col min="516" max="518" width="21.625" style="18" customWidth="1"/>
    <col min="519" max="519" width="3.125" style="18" customWidth="1"/>
    <col min="520" max="768" width="9" style="18" customWidth="1"/>
    <col min="769" max="769" width="1.625" style="18" customWidth="1"/>
    <col min="770" max="770" width="27.5" style="18" customWidth="1"/>
    <col min="771" max="771" width="5.25" style="18" customWidth="1"/>
    <col min="772" max="774" width="21.625" style="18" customWidth="1"/>
    <col min="775" max="775" width="3.125" style="18" customWidth="1"/>
    <col min="776" max="1024" width="9" style="18" customWidth="1"/>
    <col min="1025" max="1025" width="1.625" style="18" customWidth="1"/>
    <col min="1026" max="1026" width="27.5" style="18" customWidth="1"/>
    <col min="1027" max="1027" width="5.25" style="18" customWidth="1"/>
    <col min="1028" max="1030" width="21.625" style="18" customWidth="1"/>
    <col min="1031" max="1031" width="3.125" style="18" customWidth="1"/>
    <col min="1032" max="1280" width="9" style="18" customWidth="1"/>
    <col min="1281" max="1281" width="1.625" style="18" customWidth="1"/>
    <col min="1282" max="1282" width="27.5" style="18" customWidth="1"/>
    <col min="1283" max="1283" width="5.25" style="18" customWidth="1"/>
    <col min="1284" max="1286" width="21.625" style="18" customWidth="1"/>
    <col min="1287" max="1287" width="3.125" style="18" customWidth="1"/>
    <col min="1288" max="1536" width="9" style="18" customWidth="1"/>
    <col min="1537" max="1537" width="1.625" style="18" customWidth="1"/>
    <col min="1538" max="1538" width="27.5" style="18" customWidth="1"/>
    <col min="1539" max="1539" width="5.25" style="18" customWidth="1"/>
    <col min="1540" max="1542" width="21.625" style="18" customWidth="1"/>
    <col min="1543" max="1543" width="3.125" style="18" customWidth="1"/>
    <col min="1544" max="1792" width="9" style="18" customWidth="1"/>
    <col min="1793" max="1793" width="1.625" style="18" customWidth="1"/>
    <col min="1794" max="1794" width="27.5" style="18" customWidth="1"/>
    <col min="1795" max="1795" width="5.25" style="18" customWidth="1"/>
    <col min="1796" max="1798" width="21.625" style="18" customWidth="1"/>
    <col min="1799" max="1799" width="3.125" style="18" customWidth="1"/>
    <col min="1800" max="2048" width="9" style="18" customWidth="1"/>
    <col min="2049" max="2049" width="1.625" style="18" customWidth="1"/>
    <col min="2050" max="2050" width="27.5" style="18" customWidth="1"/>
    <col min="2051" max="2051" width="5.25" style="18" customWidth="1"/>
    <col min="2052" max="2054" width="21.625" style="18" customWidth="1"/>
    <col min="2055" max="2055" width="3.125" style="18" customWidth="1"/>
    <col min="2056" max="2304" width="9" style="18" customWidth="1"/>
    <col min="2305" max="2305" width="1.625" style="18" customWidth="1"/>
    <col min="2306" max="2306" width="27.5" style="18" customWidth="1"/>
    <col min="2307" max="2307" width="5.25" style="18" customWidth="1"/>
    <col min="2308" max="2310" width="21.625" style="18" customWidth="1"/>
    <col min="2311" max="2311" width="3.125" style="18" customWidth="1"/>
    <col min="2312" max="2560" width="9" style="18" customWidth="1"/>
    <col min="2561" max="2561" width="1.625" style="18" customWidth="1"/>
    <col min="2562" max="2562" width="27.5" style="18" customWidth="1"/>
    <col min="2563" max="2563" width="5.25" style="18" customWidth="1"/>
    <col min="2564" max="2566" width="21.625" style="18" customWidth="1"/>
    <col min="2567" max="2567" width="3.125" style="18" customWidth="1"/>
    <col min="2568" max="2816" width="9" style="18" customWidth="1"/>
    <col min="2817" max="2817" width="1.625" style="18" customWidth="1"/>
    <col min="2818" max="2818" width="27.5" style="18" customWidth="1"/>
    <col min="2819" max="2819" width="5.25" style="18" customWidth="1"/>
    <col min="2820" max="2822" width="21.625" style="18" customWidth="1"/>
    <col min="2823" max="2823" width="3.125" style="18" customWidth="1"/>
    <col min="2824" max="3072" width="9" style="18" customWidth="1"/>
    <col min="3073" max="3073" width="1.625" style="18" customWidth="1"/>
    <col min="3074" max="3074" width="27.5" style="18" customWidth="1"/>
    <col min="3075" max="3075" width="5.25" style="18" customWidth="1"/>
    <col min="3076" max="3078" width="21.625" style="18" customWidth="1"/>
    <col min="3079" max="3079" width="3.125" style="18" customWidth="1"/>
    <col min="3080" max="3328" width="9" style="18" customWidth="1"/>
    <col min="3329" max="3329" width="1.625" style="18" customWidth="1"/>
    <col min="3330" max="3330" width="27.5" style="18" customWidth="1"/>
    <col min="3331" max="3331" width="5.25" style="18" customWidth="1"/>
    <col min="3332" max="3334" width="21.625" style="18" customWidth="1"/>
    <col min="3335" max="3335" width="3.125" style="18" customWidth="1"/>
    <col min="3336" max="3584" width="9" style="18" customWidth="1"/>
    <col min="3585" max="3585" width="1.625" style="18" customWidth="1"/>
    <col min="3586" max="3586" width="27.5" style="18" customWidth="1"/>
    <col min="3587" max="3587" width="5.25" style="18" customWidth="1"/>
    <col min="3588" max="3590" width="21.625" style="18" customWidth="1"/>
    <col min="3591" max="3591" width="3.125" style="18" customWidth="1"/>
    <col min="3592" max="3840" width="9" style="18" customWidth="1"/>
    <col min="3841" max="3841" width="1.625" style="18" customWidth="1"/>
    <col min="3842" max="3842" width="27.5" style="18" customWidth="1"/>
    <col min="3843" max="3843" width="5.25" style="18" customWidth="1"/>
    <col min="3844" max="3846" width="21.625" style="18" customWidth="1"/>
    <col min="3847" max="3847" width="3.125" style="18" customWidth="1"/>
    <col min="3848" max="4096" width="9" style="18" customWidth="1"/>
    <col min="4097" max="4097" width="1.625" style="18" customWidth="1"/>
    <col min="4098" max="4098" width="27.5" style="18" customWidth="1"/>
    <col min="4099" max="4099" width="5.25" style="18" customWidth="1"/>
    <col min="4100" max="4102" width="21.625" style="18" customWidth="1"/>
    <col min="4103" max="4103" width="3.125" style="18" customWidth="1"/>
    <col min="4104" max="4352" width="9" style="18" customWidth="1"/>
    <col min="4353" max="4353" width="1.625" style="18" customWidth="1"/>
    <col min="4354" max="4354" width="27.5" style="18" customWidth="1"/>
    <col min="4355" max="4355" width="5.25" style="18" customWidth="1"/>
    <col min="4356" max="4358" width="21.625" style="18" customWidth="1"/>
    <col min="4359" max="4359" width="3.125" style="18" customWidth="1"/>
    <col min="4360" max="4608" width="9" style="18" customWidth="1"/>
    <col min="4609" max="4609" width="1.625" style="18" customWidth="1"/>
    <col min="4610" max="4610" width="27.5" style="18" customWidth="1"/>
    <col min="4611" max="4611" width="5.25" style="18" customWidth="1"/>
    <col min="4612" max="4614" width="21.625" style="18" customWidth="1"/>
    <col min="4615" max="4615" width="3.125" style="18" customWidth="1"/>
    <col min="4616" max="4864" width="9" style="18" customWidth="1"/>
    <col min="4865" max="4865" width="1.625" style="18" customWidth="1"/>
    <col min="4866" max="4866" width="27.5" style="18" customWidth="1"/>
    <col min="4867" max="4867" width="5.25" style="18" customWidth="1"/>
    <col min="4868" max="4870" width="21.625" style="18" customWidth="1"/>
    <col min="4871" max="4871" width="3.125" style="18" customWidth="1"/>
    <col min="4872" max="5120" width="9" style="18" customWidth="1"/>
    <col min="5121" max="5121" width="1.625" style="18" customWidth="1"/>
    <col min="5122" max="5122" width="27.5" style="18" customWidth="1"/>
    <col min="5123" max="5123" width="5.25" style="18" customWidth="1"/>
    <col min="5124" max="5126" width="21.625" style="18" customWidth="1"/>
    <col min="5127" max="5127" width="3.125" style="18" customWidth="1"/>
    <col min="5128" max="5376" width="9" style="18" customWidth="1"/>
    <col min="5377" max="5377" width="1.625" style="18" customWidth="1"/>
    <col min="5378" max="5378" width="27.5" style="18" customWidth="1"/>
    <col min="5379" max="5379" width="5.25" style="18" customWidth="1"/>
    <col min="5380" max="5382" width="21.625" style="18" customWidth="1"/>
    <col min="5383" max="5383" width="3.125" style="18" customWidth="1"/>
    <col min="5384" max="5632" width="9" style="18" customWidth="1"/>
    <col min="5633" max="5633" width="1.625" style="18" customWidth="1"/>
    <col min="5634" max="5634" width="27.5" style="18" customWidth="1"/>
    <col min="5635" max="5635" width="5.25" style="18" customWidth="1"/>
    <col min="5636" max="5638" width="21.625" style="18" customWidth="1"/>
    <col min="5639" max="5639" width="3.125" style="18" customWidth="1"/>
    <col min="5640" max="5888" width="9" style="18" customWidth="1"/>
    <col min="5889" max="5889" width="1.625" style="18" customWidth="1"/>
    <col min="5890" max="5890" width="27.5" style="18" customWidth="1"/>
    <col min="5891" max="5891" width="5.25" style="18" customWidth="1"/>
    <col min="5892" max="5894" width="21.625" style="18" customWidth="1"/>
    <col min="5895" max="5895" width="3.125" style="18" customWidth="1"/>
    <col min="5896" max="6144" width="9" style="18" customWidth="1"/>
    <col min="6145" max="6145" width="1.625" style="18" customWidth="1"/>
    <col min="6146" max="6146" width="27.5" style="18" customWidth="1"/>
    <col min="6147" max="6147" width="5.25" style="18" customWidth="1"/>
    <col min="6148" max="6150" width="21.625" style="18" customWidth="1"/>
    <col min="6151" max="6151" width="3.125" style="18" customWidth="1"/>
    <col min="6152" max="6400" width="9" style="18" customWidth="1"/>
    <col min="6401" max="6401" width="1.625" style="18" customWidth="1"/>
    <col min="6402" max="6402" width="27.5" style="18" customWidth="1"/>
    <col min="6403" max="6403" width="5.25" style="18" customWidth="1"/>
    <col min="6404" max="6406" width="21.625" style="18" customWidth="1"/>
    <col min="6407" max="6407" width="3.125" style="18" customWidth="1"/>
    <col min="6408" max="6656" width="9" style="18" customWidth="1"/>
    <col min="6657" max="6657" width="1.625" style="18" customWidth="1"/>
    <col min="6658" max="6658" width="27.5" style="18" customWidth="1"/>
    <col min="6659" max="6659" width="5.25" style="18" customWidth="1"/>
    <col min="6660" max="6662" width="21.625" style="18" customWidth="1"/>
    <col min="6663" max="6663" width="3.125" style="18" customWidth="1"/>
    <col min="6664" max="6912" width="9" style="18" customWidth="1"/>
    <col min="6913" max="6913" width="1.625" style="18" customWidth="1"/>
    <col min="6914" max="6914" width="27.5" style="18" customWidth="1"/>
    <col min="6915" max="6915" width="5.25" style="18" customWidth="1"/>
    <col min="6916" max="6918" width="21.625" style="18" customWidth="1"/>
    <col min="6919" max="6919" width="3.125" style="18" customWidth="1"/>
    <col min="6920" max="7168" width="9" style="18" customWidth="1"/>
    <col min="7169" max="7169" width="1.625" style="18" customWidth="1"/>
    <col min="7170" max="7170" width="27.5" style="18" customWidth="1"/>
    <col min="7171" max="7171" width="5.25" style="18" customWidth="1"/>
    <col min="7172" max="7174" width="21.625" style="18" customWidth="1"/>
    <col min="7175" max="7175" width="3.125" style="18" customWidth="1"/>
    <col min="7176" max="7424" width="9" style="18" customWidth="1"/>
    <col min="7425" max="7425" width="1.625" style="18" customWidth="1"/>
    <col min="7426" max="7426" width="27.5" style="18" customWidth="1"/>
    <col min="7427" max="7427" width="5.25" style="18" customWidth="1"/>
    <col min="7428" max="7430" width="21.625" style="18" customWidth="1"/>
    <col min="7431" max="7431" width="3.125" style="18" customWidth="1"/>
    <col min="7432" max="7680" width="9" style="18" customWidth="1"/>
    <col min="7681" max="7681" width="1.625" style="18" customWidth="1"/>
    <col min="7682" max="7682" width="27.5" style="18" customWidth="1"/>
    <col min="7683" max="7683" width="5.25" style="18" customWidth="1"/>
    <col min="7684" max="7686" width="21.625" style="18" customWidth="1"/>
    <col min="7687" max="7687" width="3.125" style="18" customWidth="1"/>
    <col min="7688" max="7936" width="9" style="18" customWidth="1"/>
    <col min="7937" max="7937" width="1.625" style="18" customWidth="1"/>
    <col min="7938" max="7938" width="27.5" style="18" customWidth="1"/>
    <col min="7939" max="7939" width="5.25" style="18" customWidth="1"/>
    <col min="7940" max="7942" width="21.625" style="18" customWidth="1"/>
    <col min="7943" max="7943" width="3.125" style="18" customWidth="1"/>
    <col min="7944" max="8192" width="9" style="18" customWidth="1"/>
    <col min="8193" max="8193" width="1.625" style="18" customWidth="1"/>
    <col min="8194" max="8194" width="27.5" style="18" customWidth="1"/>
    <col min="8195" max="8195" width="5.25" style="18" customWidth="1"/>
    <col min="8196" max="8198" width="21.625" style="18" customWidth="1"/>
    <col min="8199" max="8199" width="3.125" style="18" customWidth="1"/>
    <col min="8200" max="8448" width="9" style="18" customWidth="1"/>
    <col min="8449" max="8449" width="1.625" style="18" customWidth="1"/>
    <col min="8450" max="8450" width="27.5" style="18" customWidth="1"/>
    <col min="8451" max="8451" width="5.25" style="18" customWidth="1"/>
    <col min="8452" max="8454" width="21.625" style="18" customWidth="1"/>
    <col min="8455" max="8455" width="3.125" style="18" customWidth="1"/>
    <col min="8456" max="8704" width="9" style="18" customWidth="1"/>
    <col min="8705" max="8705" width="1.625" style="18" customWidth="1"/>
    <col min="8706" max="8706" width="27.5" style="18" customWidth="1"/>
    <col min="8707" max="8707" width="5.25" style="18" customWidth="1"/>
    <col min="8708" max="8710" width="21.625" style="18" customWidth="1"/>
    <col min="8711" max="8711" width="3.125" style="18" customWidth="1"/>
    <col min="8712" max="8960" width="9" style="18" customWidth="1"/>
    <col min="8961" max="8961" width="1.625" style="18" customWidth="1"/>
    <col min="8962" max="8962" width="27.5" style="18" customWidth="1"/>
    <col min="8963" max="8963" width="5.25" style="18" customWidth="1"/>
    <col min="8964" max="8966" width="21.625" style="18" customWidth="1"/>
    <col min="8967" max="8967" width="3.125" style="18" customWidth="1"/>
    <col min="8968" max="9216" width="9" style="18" customWidth="1"/>
    <col min="9217" max="9217" width="1.625" style="18" customWidth="1"/>
    <col min="9218" max="9218" width="27.5" style="18" customWidth="1"/>
    <col min="9219" max="9219" width="5.25" style="18" customWidth="1"/>
    <col min="9220" max="9222" width="21.625" style="18" customWidth="1"/>
    <col min="9223" max="9223" width="3.125" style="18" customWidth="1"/>
    <col min="9224" max="9472" width="9" style="18" customWidth="1"/>
    <col min="9473" max="9473" width="1.625" style="18" customWidth="1"/>
    <col min="9474" max="9474" width="27.5" style="18" customWidth="1"/>
    <col min="9475" max="9475" width="5.25" style="18" customWidth="1"/>
    <col min="9476" max="9478" width="21.625" style="18" customWidth="1"/>
    <col min="9479" max="9479" width="3.125" style="18" customWidth="1"/>
    <col min="9480" max="9728" width="9" style="18" customWidth="1"/>
    <col min="9729" max="9729" width="1.625" style="18" customWidth="1"/>
    <col min="9730" max="9730" width="27.5" style="18" customWidth="1"/>
    <col min="9731" max="9731" width="5.25" style="18" customWidth="1"/>
    <col min="9732" max="9734" width="21.625" style="18" customWidth="1"/>
    <col min="9735" max="9735" width="3.125" style="18" customWidth="1"/>
    <col min="9736" max="9984" width="9" style="18" customWidth="1"/>
    <col min="9985" max="9985" width="1.625" style="18" customWidth="1"/>
    <col min="9986" max="9986" width="27.5" style="18" customWidth="1"/>
    <col min="9987" max="9987" width="5.25" style="18" customWidth="1"/>
    <col min="9988" max="9990" width="21.625" style="18" customWidth="1"/>
    <col min="9991" max="9991" width="3.125" style="18" customWidth="1"/>
    <col min="9992" max="10240" width="9" style="18" customWidth="1"/>
    <col min="10241" max="10241" width="1.625" style="18" customWidth="1"/>
    <col min="10242" max="10242" width="27.5" style="18" customWidth="1"/>
    <col min="10243" max="10243" width="5.25" style="18" customWidth="1"/>
    <col min="10244" max="10246" width="21.625" style="18" customWidth="1"/>
    <col min="10247" max="10247" width="3.125" style="18" customWidth="1"/>
    <col min="10248" max="10496" width="9" style="18" customWidth="1"/>
    <col min="10497" max="10497" width="1.625" style="18" customWidth="1"/>
    <col min="10498" max="10498" width="27.5" style="18" customWidth="1"/>
    <col min="10499" max="10499" width="5.25" style="18" customWidth="1"/>
    <col min="10500" max="10502" width="21.625" style="18" customWidth="1"/>
    <col min="10503" max="10503" width="3.125" style="18" customWidth="1"/>
    <col min="10504" max="10752" width="9" style="18" customWidth="1"/>
    <col min="10753" max="10753" width="1.625" style="18" customWidth="1"/>
    <col min="10754" max="10754" width="27.5" style="18" customWidth="1"/>
    <col min="10755" max="10755" width="5.25" style="18" customWidth="1"/>
    <col min="10756" max="10758" width="21.625" style="18" customWidth="1"/>
    <col min="10759" max="10759" width="3.125" style="18" customWidth="1"/>
    <col min="10760" max="11008" width="9" style="18" customWidth="1"/>
    <col min="11009" max="11009" width="1.625" style="18" customWidth="1"/>
    <col min="11010" max="11010" width="27.5" style="18" customWidth="1"/>
    <col min="11011" max="11011" width="5.25" style="18" customWidth="1"/>
    <col min="11012" max="11014" width="21.625" style="18" customWidth="1"/>
    <col min="11015" max="11015" width="3.125" style="18" customWidth="1"/>
    <col min="11016" max="11264" width="9" style="18" customWidth="1"/>
    <col min="11265" max="11265" width="1.625" style="18" customWidth="1"/>
    <col min="11266" max="11266" width="27.5" style="18" customWidth="1"/>
    <col min="11267" max="11267" width="5.25" style="18" customWidth="1"/>
    <col min="11268" max="11270" width="21.625" style="18" customWidth="1"/>
    <col min="11271" max="11271" width="3.125" style="18" customWidth="1"/>
    <col min="11272" max="11520" width="9" style="18" customWidth="1"/>
    <col min="11521" max="11521" width="1.625" style="18" customWidth="1"/>
    <col min="11522" max="11522" width="27.5" style="18" customWidth="1"/>
    <col min="11523" max="11523" width="5.25" style="18" customWidth="1"/>
    <col min="11524" max="11526" width="21.625" style="18" customWidth="1"/>
    <col min="11527" max="11527" width="3.125" style="18" customWidth="1"/>
    <col min="11528" max="11776" width="9" style="18" customWidth="1"/>
    <col min="11777" max="11777" width="1.625" style="18" customWidth="1"/>
    <col min="11778" max="11778" width="27.5" style="18" customWidth="1"/>
    <col min="11779" max="11779" width="5.25" style="18" customWidth="1"/>
    <col min="11780" max="11782" width="21.625" style="18" customWidth="1"/>
    <col min="11783" max="11783" width="3.125" style="18" customWidth="1"/>
    <col min="11784" max="12032" width="9" style="18" customWidth="1"/>
    <col min="12033" max="12033" width="1.625" style="18" customWidth="1"/>
    <col min="12034" max="12034" width="27.5" style="18" customWidth="1"/>
    <col min="12035" max="12035" width="5.25" style="18" customWidth="1"/>
    <col min="12036" max="12038" width="21.625" style="18" customWidth="1"/>
    <col min="12039" max="12039" width="3.125" style="18" customWidth="1"/>
    <col min="12040" max="12288" width="9" style="18" customWidth="1"/>
    <col min="12289" max="12289" width="1.625" style="18" customWidth="1"/>
    <col min="12290" max="12290" width="27.5" style="18" customWidth="1"/>
    <col min="12291" max="12291" width="5.25" style="18" customWidth="1"/>
    <col min="12292" max="12294" width="21.625" style="18" customWidth="1"/>
    <col min="12295" max="12295" width="3.125" style="18" customWidth="1"/>
    <col min="12296" max="12544" width="9" style="18" customWidth="1"/>
    <col min="12545" max="12545" width="1.625" style="18" customWidth="1"/>
    <col min="12546" max="12546" width="27.5" style="18" customWidth="1"/>
    <col min="12547" max="12547" width="5.25" style="18" customWidth="1"/>
    <col min="12548" max="12550" width="21.625" style="18" customWidth="1"/>
    <col min="12551" max="12551" width="3.125" style="18" customWidth="1"/>
    <col min="12552" max="12800" width="9" style="18" customWidth="1"/>
    <col min="12801" max="12801" width="1.625" style="18" customWidth="1"/>
    <col min="12802" max="12802" width="27.5" style="18" customWidth="1"/>
    <col min="12803" max="12803" width="5.25" style="18" customWidth="1"/>
    <col min="12804" max="12806" width="21.625" style="18" customWidth="1"/>
    <col min="12807" max="12807" width="3.125" style="18" customWidth="1"/>
    <col min="12808" max="13056" width="9" style="18" customWidth="1"/>
    <col min="13057" max="13057" width="1.625" style="18" customWidth="1"/>
    <col min="13058" max="13058" width="27.5" style="18" customWidth="1"/>
    <col min="13059" max="13059" width="5.25" style="18" customWidth="1"/>
    <col min="13060" max="13062" width="21.625" style="18" customWidth="1"/>
    <col min="13063" max="13063" width="3.125" style="18" customWidth="1"/>
    <col min="13064" max="13312" width="9" style="18" customWidth="1"/>
    <col min="13313" max="13313" width="1.625" style="18" customWidth="1"/>
    <col min="13314" max="13314" width="27.5" style="18" customWidth="1"/>
    <col min="13315" max="13315" width="5.25" style="18" customWidth="1"/>
    <col min="13316" max="13318" width="21.625" style="18" customWidth="1"/>
    <col min="13319" max="13319" width="3.125" style="18" customWidth="1"/>
    <col min="13320" max="13568" width="9" style="18" customWidth="1"/>
    <col min="13569" max="13569" width="1.625" style="18" customWidth="1"/>
    <col min="13570" max="13570" width="27.5" style="18" customWidth="1"/>
    <col min="13571" max="13571" width="5.25" style="18" customWidth="1"/>
    <col min="13572" max="13574" width="21.625" style="18" customWidth="1"/>
    <col min="13575" max="13575" width="3.125" style="18" customWidth="1"/>
    <col min="13576" max="13824" width="9" style="18" customWidth="1"/>
    <col min="13825" max="13825" width="1.625" style="18" customWidth="1"/>
    <col min="13826" max="13826" width="27.5" style="18" customWidth="1"/>
    <col min="13827" max="13827" width="5.25" style="18" customWidth="1"/>
    <col min="13828" max="13830" width="21.625" style="18" customWidth="1"/>
    <col min="13831" max="13831" width="3.125" style="18" customWidth="1"/>
    <col min="13832" max="14080" width="9" style="18" customWidth="1"/>
    <col min="14081" max="14081" width="1.625" style="18" customWidth="1"/>
    <col min="14082" max="14082" width="27.5" style="18" customWidth="1"/>
    <col min="14083" max="14083" width="5.25" style="18" customWidth="1"/>
    <col min="14084" max="14086" width="21.625" style="18" customWidth="1"/>
    <col min="14087" max="14087" width="3.125" style="18" customWidth="1"/>
    <col min="14088" max="14336" width="9" style="18" customWidth="1"/>
    <col min="14337" max="14337" width="1.625" style="18" customWidth="1"/>
    <col min="14338" max="14338" width="27.5" style="18" customWidth="1"/>
    <col min="14339" max="14339" width="5.25" style="18" customWidth="1"/>
    <col min="14340" max="14342" width="21.625" style="18" customWidth="1"/>
    <col min="14343" max="14343" width="3.125" style="18" customWidth="1"/>
    <col min="14344" max="14592" width="9" style="18" customWidth="1"/>
    <col min="14593" max="14593" width="1.625" style="18" customWidth="1"/>
    <col min="14594" max="14594" width="27.5" style="18" customWidth="1"/>
    <col min="14595" max="14595" width="5.25" style="18" customWidth="1"/>
    <col min="14596" max="14598" width="21.625" style="18" customWidth="1"/>
    <col min="14599" max="14599" width="3.125" style="18" customWidth="1"/>
    <col min="14600" max="14848" width="9" style="18" customWidth="1"/>
    <col min="14849" max="14849" width="1.625" style="18" customWidth="1"/>
    <col min="14850" max="14850" width="27.5" style="18" customWidth="1"/>
    <col min="14851" max="14851" width="5.25" style="18" customWidth="1"/>
    <col min="14852" max="14854" width="21.625" style="18" customWidth="1"/>
    <col min="14855" max="14855" width="3.125" style="18" customWidth="1"/>
    <col min="14856" max="15104" width="9" style="18" customWidth="1"/>
    <col min="15105" max="15105" width="1.625" style="18" customWidth="1"/>
    <col min="15106" max="15106" width="27.5" style="18" customWidth="1"/>
    <col min="15107" max="15107" width="5.25" style="18" customWidth="1"/>
    <col min="15108" max="15110" width="21.625" style="18" customWidth="1"/>
    <col min="15111" max="15111" width="3.125" style="18" customWidth="1"/>
    <col min="15112" max="15360" width="9" style="18" customWidth="1"/>
    <col min="15361" max="15361" width="1.625" style="18" customWidth="1"/>
    <col min="15362" max="15362" width="27.5" style="18" customWidth="1"/>
    <col min="15363" max="15363" width="5.25" style="18" customWidth="1"/>
    <col min="15364" max="15366" width="21.625" style="18" customWidth="1"/>
    <col min="15367" max="15367" width="3.125" style="18" customWidth="1"/>
    <col min="15368" max="15616" width="9" style="18" customWidth="1"/>
    <col min="15617" max="15617" width="1.625" style="18" customWidth="1"/>
    <col min="15618" max="15618" width="27.5" style="18" customWidth="1"/>
    <col min="15619" max="15619" width="5.25" style="18" customWidth="1"/>
    <col min="15620" max="15622" width="21.625" style="18" customWidth="1"/>
    <col min="15623" max="15623" width="3.125" style="18" customWidth="1"/>
    <col min="15624" max="15872" width="9" style="18" customWidth="1"/>
    <col min="15873" max="15873" width="1.625" style="18" customWidth="1"/>
    <col min="15874" max="15874" width="27.5" style="18" customWidth="1"/>
    <col min="15875" max="15875" width="5.25" style="18" customWidth="1"/>
    <col min="15876" max="15878" width="21.625" style="18" customWidth="1"/>
    <col min="15879" max="15879" width="3.125" style="18" customWidth="1"/>
    <col min="15880" max="16128" width="9" style="18" customWidth="1"/>
    <col min="16129" max="16129" width="1.625" style="18" customWidth="1"/>
    <col min="16130" max="16130" width="27.5" style="18" customWidth="1"/>
    <col min="16131" max="16131" width="5.25" style="18" customWidth="1"/>
    <col min="16132" max="16134" width="21.625" style="18" customWidth="1"/>
    <col min="16135" max="16135" width="3.125" style="18" customWidth="1"/>
    <col min="16136" max="16384" width="9" style="18" customWidth="1"/>
  </cols>
  <sheetData>
    <row r="1" spans="1:7" ht="19.5" customHeight="1">
      <c r="A1" s="103"/>
      <c r="B1" s="103"/>
      <c r="C1" s="105"/>
      <c r="D1" s="105"/>
      <c r="E1" s="105"/>
      <c r="F1" s="105"/>
      <c r="G1" s="105"/>
    </row>
    <row r="2" spans="1:7" ht="21.75" customHeight="1">
      <c r="A2" s="103"/>
      <c r="B2" s="105"/>
      <c r="C2" s="105"/>
      <c r="D2" s="105"/>
      <c r="E2" s="105"/>
      <c r="F2" s="367" t="s">
        <v>424</v>
      </c>
      <c r="G2" s="367"/>
    </row>
    <row r="3" spans="1:7" ht="15.75" customHeight="1">
      <c r="A3" s="103"/>
      <c r="B3" s="105"/>
      <c r="C3" s="105"/>
      <c r="D3" s="105"/>
      <c r="E3" s="105"/>
      <c r="F3" s="367"/>
      <c r="G3" s="367"/>
    </row>
    <row r="4" spans="1:7" ht="36" customHeight="1">
      <c r="A4" s="104" t="s">
        <v>545</v>
      </c>
      <c r="B4" s="104"/>
      <c r="C4" s="104"/>
      <c r="D4" s="104"/>
      <c r="E4" s="104"/>
      <c r="F4" s="104"/>
      <c r="G4" s="104"/>
    </row>
    <row r="5" spans="1:7" ht="12.75" customHeight="1">
      <c r="A5" s="104"/>
      <c r="B5" s="104"/>
      <c r="C5" s="104"/>
      <c r="D5" s="104"/>
      <c r="E5" s="104"/>
      <c r="F5" s="104"/>
      <c r="G5" s="104"/>
    </row>
    <row r="6" spans="1:7" ht="47.25" customHeight="1">
      <c r="A6" s="104"/>
      <c r="B6" s="168" t="s">
        <v>116</v>
      </c>
      <c r="C6" s="197"/>
      <c r="D6" s="198"/>
      <c r="E6" s="198"/>
      <c r="F6" s="198"/>
      <c r="G6" s="206"/>
    </row>
    <row r="7" spans="1:7" ht="36" customHeight="1">
      <c r="A7" s="104"/>
      <c r="B7" s="211" t="s">
        <v>131</v>
      </c>
      <c r="C7" s="410" t="s">
        <v>546</v>
      </c>
      <c r="D7" s="127"/>
      <c r="E7" s="127"/>
      <c r="F7" s="127"/>
      <c r="G7" s="185"/>
    </row>
    <row r="8" spans="1:7" ht="47.25" customHeight="1">
      <c r="A8" s="105"/>
      <c r="B8" s="191" t="s">
        <v>125</v>
      </c>
      <c r="C8" s="122" t="s">
        <v>206</v>
      </c>
      <c r="D8" s="122"/>
      <c r="E8" s="122"/>
      <c r="F8" s="122"/>
      <c r="G8" s="161"/>
    </row>
    <row r="9" spans="1:7" ht="12" customHeight="1">
      <c r="A9" s="105"/>
      <c r="B9" s="212" t="s">
        <v>547</v>
      </c>
      <c r="C9" s="123"/>
      <c r="D9" s="128"/>
      <c r="E9" s="128"/>
      <c r="F9" s="128"/>
      <c r="G9" s="186"/>
    </row>
    <row r="10" spans="1:7" ht="33" customHeight="1">
      <c r="A10" s="105"/>
      <c r="B10" s="372"/>
      <c r="C10" s="124" t="s">
        <v>101</v>
      </c>
      <c r="D10" s="145"/>
      <c r="E10" s="217"/>
      <c r="F10" s="233"/>
      <c r="G10" s="187"/>
    </row>
    <row r="11" spans="1:7" ht="33" customHeight="1">
      <c r="A11" s="105"/>
      <c r="B11" s="372"/>
      <c r="C11" s="124"/>
      <c r="D11" s="411" t="s">
        <v>167</v>
      </c>
      <c r="E11" s="412" t="s">
        <v>200</v>
      </c>
      <c r="F11" s="315"/>
      <c r="G11" s="187"/>
    </row>
    <row r="12" spans="1:7" ht="33" customHeight="1">
      <c r="A12" s="105"/>
      <c r="B12" s="372"/>
      <c r="C12" s="124"/>
      <c r="D12" s="411" t="s">
        <v>14</v>
      </c>
      <c r="E12" s="412" t="s">
        <v>200</v>
      </c>
      <c r="F12" s="315"/>
      <c r="G12" s="187"/>
    </row>
    <row r="13" spans="1:7" ht="36.75" customHeight="1">
      <c r="A13" s="105"/>
      <c r="B13" s="373"/>
      <c r="C13" s="126"/>
      <c r="D13" s="145"/>
      <c r="E13" s="145"/>
      <c r="F13" s="145"/>
      <c r="G13" s="188"/>
    </row>
    <row r="14" spans="1:7" ht="12" customHeight="1">
      <c r="A14" s="105"/>
      <c r="B14" s="212" t="s">
        <v>521</v>
      </c>
      <c r="C14" s="123"/>
      <c r="D14" s="128"/>
      <c r="E14" s="128"/>
      <c r="F14" s="128"/>
      <c r="G14" s="186"/>
    </row>
    <row r="15" spans="1:7" ht="33" customHeight="1">
      <c r="A15" s="105"/>
      <c r="B15" s="372"/>
      <c r="C15" s="124" t="s">
        <v>548</v>
      </c>
      <c r="D15" s="145"/>
      <c r="E15" s="217"/>
      <c r="F15" s="233"/>
      <c r="G15" s="187"/>
    </row>
    <row r="16" spans="1:7" ht="33" customHeight="1">
      <c r="A16" s="105"/>
      <c r="B16" s="372"/>
      <c r="C16" s="124"/>
      <c r="D16" s="411" t="s">
        <v>536</v>
      </c>
      <c r="E16" s="412" t="s">
        <v>200</v>
      </c>
      <c r="F16" s="315"/>
      <c r="G16" s="187"/>
    </row>
    <row r="17" spans="1:7" ht="36.75" customHeight="1">
      <c r="A17" s="105"/>
      <c r="B17" s="373"/>
      <c r="C17" s="126"/>
      <c r="D17" s="145"/>
      <c r="E17" s="145"/>
      <c r="F17" s="145"/>
      <c r="G17" s="188"/>
    </row>
    <row r="18" spans="1:7" ht="36.75" customHeight="1">
      <c r="A18" s="105"/>
      <c r="B18" s="212" t="s">
        <v>549</v>
      </c>
      <c r="C18" s="123" t="s">
        <v>397</v>
      </c>
      <c r="D18" s="128"/>
      <c r="E18" s="128"/>
      <c r="F18" s="128"/>
      <c r="G18" s="186"/>
    </row>
    <row r="19" spans="1:7" ht="36.75" customHeight="1">
      <c r="A19" s="105"/>
      <c r="B19" s="372"/>
      <c r="C19" s="124"/>
      <c r="D19" s="139"/>
      <c r="E19" s="139"/>
      <c r="F19" s="139"/>
      <c r="G19" s="187"/>
    </row>
    <row r="20" spans="1:7" ht="36.75" customHeight="1">
      <c r="A20" s="105"/>
      <c r="B20" s="373"/>
      <c r="C20" s="126"/>
      <c r="D20" s="145"/>
      <c r="E20" s="145"/>
      <c r="F20" s="145"/>
      <c r="G20" s="188"/>
    </row>
    <row r="21" spans="1:7">
      <c r="A21" s="105"/>
      <c r="B21" s="105"/>
      <c r="C21" s="105"/>
      <c r="D21" s="105"/>
      <c r="E21" s="105"/>
      <c r="F21" s="105"/>
      <c r="G21" s="105"/>
    </row>
    <row r="22" spans="1:7" ht="24.75" customHeight="1">
      <c r="A22" s="105"/>
      <c r="B22" s="105" t="s">
        <v>323</v>
      </c>
      <c r="C22" s="105"/>
      <c r="D22" s="105"/>
      <c r="E22" s="105"/>
      <c r="F22" s="105"/>
      <c r="G22" s="105"/>
    </row>
    <row r="23" spans="1:7" ht="24.75" customHeight="1">
      <c r="B23" s="309" t="s">
        <v>155</v>
      </c>
      <c r="C23" s="309"/>
      <c r="D23" s="309"/>
      <c r="E23" s="309"/>
      <c r="F23" s="309"/>
      <c r="G23" s="309"/>
    </row>
    <row r="24" spans="1:7" ht="13.5" customHeight="1">
      <c r="B24" s="299"/>
    </row>
    <row r="28" spans="1:7">
      <c r="C28" s="18" t="s">
        <v>136</v>
      </c>
    </row>
  </sheetData>
  <mergeCells count="8">
    <mergeCell ref="F2:G2"/>
    <mergeCell ref="A4:G4"/>
    <mergeCell ref="C7:G7"/>
    <mergeCell ref="C8:G8"/>
    <mergeCell ref="B23:G23"/>
    <mergeCell ref="B9:B13"/>
    <mergeCell ref="B14:B17"/>
    <mergeCell ref="B18:B20"/>
  </mergeCells>
  <phoneticPr fontId="5"/>
  <pageMargins left="0.7" right="0.7" top="0.75" bottom="0.75" header="0.3" footer="0.3"/>
  <pageSetup paperSize="9" scale="85"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8"/>
  </sheetPr>
  <dimension ref="A2:AC61"/>
  <sheetViews>
    <sheetView view="pageBreakPreview" topLeftCell="A19" zoomScale="86" zoomScaleSheetLayoutView="86" workbookViewId="0"/>
  </sheetViews>
  <sheetFormatPr defaultColWidth="3.375" defaultRowHeight="17.25" customHeight="1"/>
  <cols>
    <col min="1" max="1" width="1.625" style="413" customWidth="1"/>
    <col min="2" max="5" width="4.875" style="413" customWidth="1"/>
    <col min="6" max="6" width="6.5" style="413" customWidth="1"/>
    <col min="7" max="7" width="2.625" style="413" customWidth="1"/>
    <col min="8" max="11" width="3.375" style="413"/>
    <col min="12" max="12" width="2" style="413" customWidth="1"/>
    <col min="13" max="13" width="3.875" style="413" customWidth="1"/>
    <col min="14" max="16" width="4.875" style="413" customWidth="1"/>
    <col min="17" max="28" width="3.375" style="413"/>
    <col min="29" max="29" width="2" style="413" customWidth="1"/>
    <col min="30" max="16384" width="3.375" style="413"/>
  </cols>
  <sheetData>
    <row r="1" spans="1:29" ht="20.100000000000001" customHeight="1"/>
    <row r="2" spans="1:29" ht="20.100000000000001" customHeight="1">
      <c r="A2" s="414"/>
      <c r="B2" s="414"/>
      <c r="C2" s="414"/>
      <c r="D2" s="414"/>
      <c r="E2" s="414"/>
      <c r="F2" s="414"/>
      <c r="G2" s="414"/>
      <c r="H2" s="414"/>
      <c r="I2" s="414"/>
      <c r="J2" s="414"/>
      <c r="K2" s="414"/>
      <c r="L2" s="414"/>
      <c r="M2" s="414"/>
      <c r="N2" s="414"/>
      <c r="O2" s="414"/>
      <c r="P2" s="414"/>
      <c r="Q2" s="414"/>
      <c r="R2" s="414"/>
      <c r="S2" s="414"/>
      <c r="T2" s="474" t="s">
        <v>465</v>
      </c>
      <c r="U2" s="474"/>
      <c r="V2" s="474"/>
      <c r="W2" s="474"/>
      <c r="X2" s="474"/>
      <c r="Y2" s="474"/>
      <c r="Z2" s="474"/>
      <c r="AA2" s="474"/>
      <c r="AB2" s="474"/>
      <c r="AC2" s="414"/>
    </row>
    <row r="3" spans="1:29" ht="20.100000000000001" customHeight="1">
      <c r="A3" s="414"/>
      <c r="B3" s="414"/>
      <c r="C3" s="414"/>
      <c r="D3" s="414"/>
      <c r="E3" s="414"/>
      <c r="F3" s="414"/>
      <c r="G3" s="414"/>
      <c r="H3" s="414"/>
      <c r="I3" s="414"/>
      <c r="J3" s="414"/>
      <c r="K3" s="414"/>
      <c r="L3" s="414"/>
      <c r="M3" s="414"/>
      <c r="N3" s="414"/>
      <c r="O3" s="414"/>
      <c r="P3" s="414"/>
      <c r="Q3" s="414"/>
      <c r="R3" s="414"/>
      <c r="S3" s="414"/>
      <c r="T3" s="474"/>
      <c r="U3" s="474"/>
      <c r="V3" s="474"/>
      <c r="W3" s="474"/>
      <c r="X3" s="474"/>
      <c r="Y3" s="474"/>
      <c r="Z3" s="474"/>
      <c r="AA3" s="474"/>
      <c r="AB3" s="474"/>
      <c r="AC3" s="414"/>
    </row>
    <row r="4" spans="1:29" ht="20.100000000000001" customHeight="1">
      <c r="A4" s="415" t="s">
        <v>550</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row>
    <row r="5" spans="1:29" ht="20.100000000000001" customHeight="1">
      <c r="A5" s="414"/>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row>
    <row r="6" spans="1:29" s="18" customFormat="1" ht="20.100000000000001" customHeight="1">
      <c r="A6" s="416"/>
      <c r="B6" s="416" t="s">
        <v>551</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row>
    <row r="7" spans="1:29" ht="20.100000000000001" customHeight="1">
      <c r="A7" s="414"/>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row>
    <row r="8" spans="1:29" ht="30" customHeight="1">
      <c r="A8" s="414"/>
      <c r="B8" s="421" t="s">
        <v>553</v>
      </c>
      <c r="C8" s="435"/>
      <c r="D8" s="435"/>
      <c r="E8" s="435"/>
      <c r="F8" s="455"/>
      <c r="G8" s="460" t="s">
        <v>5</v>
      </c>
      <c r="H8" s="465"/>
      <c r="I8" s="465"/>
      <c r="J8" s="465"/>
      <c r="K8" s="465"/>
      <c r="L8" s="465"/>
      <c r="M8" s="465"/>
      <c r="N8" s="465"/>
      <c r="O8" s="465"/>
      <c r="P8" s="465"/>
      <c r="Q8" s="465"/>
      <c r="R8" s="465"/>
      <c r="S8" s="465"/>
      <c r="T8" s="465"/>
      <c r="U8" s="465"/>
      <c r="V8" s="465"/>
      <c r="W8" s="465"/>
      <c r="X8" s="465"/>
      <c r="Y8" s="465"/>
      <c r="Z8" s="465"/>
      <c r="AA8" s="465"/>
      <c r="AB8" s="483"/>
      <c r="AC8" s="414"/>
    </row>
    <row r="9" spans="1:29" ht="36" customHeight="1">
      <c r="A9" s="414"/>
      <c r="B9" s="422" t="s">
        <v>554</v>
      </c>
      <c r="C9" s="436"/>
      <c r="D9" s="436"/>
      <c r="E9" s="436"/>
      <c r="F9" s="456"/>
      <c r="G9" s="461"/>
      <c r="H9" s="441"/>
      <c r="I9" s="441"/>
      <c r="J9" s="441"/>
      <c r="K9" s="441"/>
      <c r="L9" s="441"/>
      <c r="M9" s="441"/>
      <c r="N9" s="441"/>
      <c r="O9" s="441"/>
      <c r="P9" s="441"/>
      <c r="Q9" s="441"/>
      <c r="R9" s="441"/>
      <c r="S9" s="441"/>
      <c r="T9" s="441"/>
      <c r="U9" s="441"/>
      <c r="V9" s="441"/>
      <c r="W9" s="441"/>
      <c r="X9" s="441"/>
      <c r="Y9" s="441"/>
      <c r="Z9" s="441"/>
      <c r="AA9" s="441"/>
      <c r="AB9" s="484"/>
      <c r="AC9" s="414"/>
    </row>
    <row r="10" spans="1:29" ht="19.5" customHeight="1">
      <c r="A10" s="414"/>
      <c r="B10" s="423" t="s">
        <v>234</v>
      </c>
      <c r="C10" s="437"/>
      <c r="D10" s="437"/>
      <c r="E10" s="437"/>
      <c r="F10" s="457"/>
      <c r="G10" s="462" t="s">
        <v>555</v>
      </c>
      <c r="H10" s="466"/>
      <c r="I10" s="466"/>
      <c r="J10" s="466"/>
      <c r="K10" s="466"/>
      <c r="L10" s="466"/>
      <c r="M10" s="466"/>
      <c r="N10" s="466"/>
      <c r="O10" s="466"/>
      <c r="P10" s="466"/>
      <c r="Q10" s="466"/>
      <c r="R10" s="466"/>
      <c r="S10" s="466"/>
      <c r="T10" s="475"/>
      <c r="U10" s="478" t="s">
        <v>198</v>
      </c>
      <c r="V10" s="481"/>
      <c r="W10" s="481"/>
      <c r="X10" s="481"/>
      <c r="Y10" s="481"/>
      <c r="Z10" s="481"/>
      <c r="AA10" s="481"/>
      <c r="AB10" s="485"/>
      <c r="AC10" s="414"/>
    </row>
    <row r="11" spans="1:29" ht="19.5" customHeight="1">
      <c r="A11" s="414"/>
      <c r="B11" s="424"/>
      <c r="C11" s="438"/>
      <c r="D11" s="438"/>
      <c r="E11" s="438"/>
      <c r="F11" s="458"/>
      <c r="G11" s="463"/>
      <c r="H11" s="467"/>
      <c r="I11" s="467"/>
      <c r="J11" s="467"/>
      <c r="K11" s="467"/>
      <c r="L11" s="467"/>
      <c r="M11" s="467"/>
      <c r="N11" s="467"/>
      <c r="O11" s="467"/>
      <c r="P11" s="467"/>
      <c r="Q11" s="467"/>
      <c r="R11" s="467"/>
      <c r="S11" s="467"/>
      <c r="T11" s="476"/>
      <c r="U11" s="479"/>
      <c r="V11" s="482"/>
      <c r="W11" s="482"/>
      <c r="X11" s="482"/>
      <c r="Y11" s="482"/>
      <c r="Z11" s="482"/>
      <c r="AA11" s="482"/>
      <c r="AB11" s="486"/>
      <c r="AC11" s="414"/>
    </row>
    <row r="12" spans="1:29" ht="24.75" customHeight="1">
      <c r="A12" s="414"/>
      <c r="B12" s="425"/>
      <c r="C12" s="439"/>
      <c r="D12" s="439"/>
      <c r="E12" s="439"/>
      <c r="F12" s="459"/>
      <c r="G12" s="449" t="s">
        <v>556</v>
      </c>
      <c r="H12" s="453"/>
      <c r="I12" s="453"/>
      <c r="J12" s="453"/>
      <c r="K12" s="453"/>
      <c r="L12" s="453"/>
      <c r="M12" s="453"/>
      <c r="N12" s="453"/>
      <c r="O12" s="453"/>
      <c r="P12" s="453"/>
      <c r="Q12" s="453"/>
      <c r="R12" s="453"/>
      <c r="S12" s="453"/>
      <c r="T12" s="477"/>
      <c r="U12" s="441"/>
      <c r="V12" s="441"/>
      <c r="W12" s="441"/>
      <c r="X12" s="441" t="s">
        <v>557</v>
      </c>
      <c r="Y12" s="441"/>
      <c r="Z12" s="441" t="s">
        <v>145</v>
      </c>
      <c r="AA12" s="441"/>
      <c r="AB12" s="484" t="s">
        <v>558</v>
      </c>
      <c r="AC12" s="414"/>
    </row>
    <row r="13" spans="1:29" ht="62.25" customHeight="1">
      <c r="A13" s="414"/>
      <c r="B13" s="423" t="s">
        <v>559</v>
      </c>
      <c r="C13" s="437"/>
      <c r="D13" s="437"/>
      <c r="E13" s="437"/>
      <c r="F13" s="457"/>
      <c r="G13" s="464" t="s">
        <v>460</v>
      </c>
      <c r="H13" s="468"/>
      <c r="I13" s="468"/>
      <c r="J13" s="468"/>
      <c r="K13" s="468"/>
      <c r="L13" s="468"/>
      <c r="M13" s="468"/>
      <c r="N13" s="468"/>
      <c r="O13" s="468"/>
      <c r="P13" s="468"/>
      <c r="Q13" s="468"/>
      <c r="R13" s="468"/>
      <c r="S13" s="468"/>
      <c r="T13" s="468"/>
      <c r="U13" s="468"/>
      <c r="V13" s="468"/>
      <c r="W13" s="468"/>
      <c r="X13" s="468"/>
      <c r="Y13" s="468"/>
      <c r="Z13" s="468"/>
      <c r="AA13" s="468"/>
      <c r="AB13" s="487"/>
      <c r="AC13" s="414"/>
    </row>
    <row r="14" spans="1:29" ht="33.75" customHeight="1">
      <c r="A14" s="414"/>
      <c r="B14" s="426" t="s">
        <v>531</v>
      </c>
      <c r="C14" s="440"/>
      <c r="D14" s="448" t="s">
        <v>560</v>
      </c>
      <c r="E14" s="452"/>
      <c r="F14" s="452"/>
      <c r="G14" s="452"/>
      <c r="H14" s="452"/>
      <c r="I14" s="452"/>
      <c r="J14" s="452"/>
      <c r="K14" s="452"/>
      <c r="L14" s="452"/>
      <c r="M14" s="452"/>
      <c r="N14" s="452"/>
      <c r="O14" s="452"/>
      <c r="P14" s="452"/>
      <c r="Q14" s="469" t="s">
        <v>562</v>
      </c>
      <c r="R14" s="469"/>
      <c r="S14" s="469"/>
      <c r="T14" s="469"/>
      <c r="U14" s="469"/>
      <c r="V14" s="469"/>
      <c r="W14" s="469"/>
      <c r="X14" s="469"/>
      <c r="Y14" s="469"/>
      <c r="Z14" s="469"/>
      <c r="AA14" s="469"/>
      <c r="AB14" s="488"/>
      <c r="AC14" s="414"/>
    </row>
    <row r="15" spans="1:29" ht="33.75" customHeight="1">
      <c r="A15" s="414"/>
      <c r="B15" s="427"/>
      <c r="C15" s="441"/>
      <c r="D15" s="449" t="s">
        <v>563</v>
      </c>
      <c r="E15" s="453"/>
      <c r="F15" s="453"/>
      <c r="G15" s="453"/>
      <c r="H15" s="453"/>
      <c r="I15" s="453"/>
      <c r="J15" s="453"/>
      <c r="K15" s="453"/>
      <c r="L15" s="453"/>
      <c r="M15" s="453"/>
      <c r="N15" s="453"/>
      <c r="O15" s="453"/>
      <c r="P15" s="453"/>
      <c r="Q15" s="470" t="s">
        <v>564</v>
      </c>
      <c r="R15" s="470"/>
      <c r="S15" s="470"/>
      <c r="T15" s="470"/>
      <c r="U15" s="470"/>
      <c r="V15" s="470"/>
      <c r="W15" s="470"/>
      <c r="X15" s="470"/>
      <c r="Y15" s="470"/>
      <c r="Z15" s="470"/>
      <c r="AA15" s="470"/>
      <c r="AB15" s="489"/>
      <c r="AC15" s="414"/>
    </row>
    <row r="16" spans="1:29" ht="33.75" customHeight="1">
      <c r="A16" s="414"/>
      <c r="B16" s="427"/>
      <c r="C16" s="441"/>
      <c r="D16" s="449" t="s">
        <v>565</v>
      </c>
      <c r="E16" s="453"/>
      <c r="F16" s="453"/>
      <c r="G16" s="453"/>
      <c r="H16" s="453"/>
      <c r="I16" s="453"/>
      <c r="J16" s="453"/>
      <c r="K16" s="453"/>
      <c r="L16" s="453"/>
      <c r="M16" s="453"/>
      <c r="N16" s="453"/>
      <c r="O16" s="453"/>
      <c r="P16" s="453"/>
      <c r="Q16" s="471" t="s">
        <v>566</v>
      </c>
      <c r="R16" s="471"/>
      <c r="S16" s="471"/>
      <c r="T16" s="471"/>
      <c r="U16" s="471"/>
      <c r="V16" s="471"/>
      <c r="W16" s="471"/>
      <c r="X16" s="471"/>
      <c r="Y16" s="471"/>
      <c r="Z16" s="471"/>
      <c r="AA16" s="471"/>
      <c r="AB16" s="490"/>
      <c r="AC16" s="414"/>
    </row>
    <row r="17" spans="1:29" ht="33.75" customHeight="1">
      <c r="A17" s="414"/>
      <c r="B17" s="427"/>
      <c r="C17" s="441"/>
      <c r="D17" s="449" t="s">
        <v>112</v>
      </c>
      <c r="E17" s="453"/>
      <c r="F17" s="453"/>
      <c r="G17" s="453"/>
      <c r="H17" s="453"/>
      <c r="I17" s="453"/>
      <c r="J17" s="453"/>
      <c r="K17" s="453"/>
      <c r="L17" s="453"/>
      <c r="M17" s="453"/>
      <c r="N17" s="453"/>
      <c r="O17" s="453"/>
      <c r="P17" s="453"/>
      <c r="Q17" s="471" t="s">
        <v>567</v>
      </c>
      <c r="R17" s="471"/>
      <c r="S17" s="471"/>
      <c r="T17" s="471"/>
      <c r="U17" s="471"/>
      <c r="V17" s="471"/>
      <c r="W17" s="471"/>
      <c r="X17" s="471"/>
      <c r="Y17" s="471"/>
      <c r="Z17" s="471"/>
      <c r="AA17" s="471"/>
      <c r="AB17" s="490"/>
      <c r="AC17" s="414"/>
    </row>
    <row r="18" spans="1:29" ht="33.75" customHeight="1">
      <c r="A18" s="414"/>
      <c r="B18" s="427"/>
      <c r="C18" s="442"/>
      <c r="D18" s="450" t="s">
        <v>568</v>
      </c>
      <c r="E18" s="453"/>
      <c r="F18" s="453"/>
      <c r="G18" s="453"/>
      <c r="H18" s="453"/>
      <c r="I18" s="453"/>
      <c r="J18" s="453"/>
      <c r="K18" s="453"/>
      <c r="L18" s="453"/>
      <c r="M18" s="453"/>
      <c r="N18" s="453"/>
      <c r="O18" s="453"/>
      <c r="P18" s="453"/>
      <c r="Q18" s="471" t="s">
        <v>567</v>
      </c>
      <c r="R18" s="471"/>
      <c r="S18" s="471"/>
      <c r="T18" s="471"/>
      <c r="U18" s="471"/>
      <c r="V18" s="471"/>
      <c r="W18" s="471"/>
      <c r="X18" s="471"/>
      <c r="Y18" s="471"/>
      <c r="Z18" s="471"/>
      <c r="AA18" s="471"/>
      <c r="AB18" s="490"/>
      <c r="AC18" s="414"/>
    </row>
    <row r="19" spans="1:29" ht="33.75" customHeight="1">
      <c r="A19" s="414"/>
      <c r="B19" s="427"/>
      <c r="C19" s="443"/>
      <c r="D19" s="449" t="s">
        <v>569</v>
      </c>
      <c r="E19" s="453"/>
      <c r="F19" s="453"/>
      <c r="G19" s="453"/>
      <c r="H19" s="453"/>
      <c r="I19" s="453"/>
      <c r="J19" s="453"/>
      <c r="K19" s="453"/>
      <c r="L19" s="453"/>
      <c r="M19" s="453"/>
      <c r="N19" s="453"/>
      <c r="O19" s="453"/>
      <c r="P19" s="453"/>
      <c r="Q19" s="471" t="s">
        <v>570</v>
      </c>
      <c r="R19" s="471"/>
      <c r="S19" s="471"/>
      <c r="T19" s="471"/>
      <c r="U19" s="471"/>
      <c r="V19" s="471"/>
      <c r="W19" s="471"/>
      <c r="X19" s="471"/>
      <c r="Y19" s="471"/>
      <c r="Z19" s="471"/>
      <c r="AA19" s="471"/>
      <c r="AB19" s="490"/>
      <c r="AC19" s="414"/>
    </row>
    <row r="20" spans="1:29" ht="33.75" customHeight="1">
      <c r="A20" s="414"/>
      <c r="B20" s="427"/>
      <c r="C20" s="443"/>
      <c r="D20" s="449" t="s">
        <v>571</v>
      </c>
      <c r="E20" s="453"/>
      <c r="F20" s="453"/>
      <c r="G20" s="453"/>
      <c r="H20" s="453"/>
      <c r="I20" s="453"/>
      <c r="J20" s="453"/>
      <c r="K20" s="453"/>
      <c r="L20" s="453"/>
      <c r="M20" s="453"/>
      <c r="N20" s="453"/>
      <c r="O20" s="453"/>
      <c r="P20" s="453"/>
      <c r="Q20" s="472" t="s">
        <v>433</v>
      </c>
      <c r="R20" s="472"/>
      <c r="S20" s="472"/>
      <c r="T20" s="472"/>
      <c r="U20" s="480"/>
      <c r="V20" s="480"/>
      <c r="W20" s="472"/>
      <c r="X20" s="472"/>
      <c r="Y20" s="472"/>
      <c r="Z20" s="472"/>
      <c r="AA20" s="472"/>
      <c r="AB20" s="491"/>
      <c r="AC20" s="414"/>
    </row>
    <row r="21" spans="1:29" ht="33.75" customHeight="1">
      <c r="A21" s="414"/>
      <c r="B21" s="428"/>
      <c r="C21" s="444"/>
      <c r="D21" s="451" t="s">
        <v>10</v>
      </c>
      <c r="E21" s="454"/>
      <c r="F21" s="454"/>
      <c r="G21" s="454"/>
      <c r="H21" s="454"/>
      <c r="I21" s="454"/>
      <c r="J21" s="454"/>
      <c r="K21" s="454"/>
      <c r="L21" s="454"/>
      <c r="M21" s="454"/>
      <c r="N21" s="454"/>
      <c r="O21" s="454"/>
      <c r="P21" s="454"/>
      <c r="Q21" s="473" t="s">
        <v>573</v>
      </c>
      <c r="R21" s="473"/>
      <c r="S21" s="473"/>
      <c r="T21" s="473"/>
      <c r="U21" s="473"/>
      <c r="V21" s="473"/>
      <c r="W21" s="473"/>
      <c r="X21" s="473"/>
      <c r="Y21" s="473"/>
      <c r="Z21" s="473"/>
      <c r="AA21" s="473"/>
      <c r="AB21" s="492"/>
      <c r="AC21" s="414"/>
    </row>
    <row r="22" spans="1:29" ht="17.25" customHeight="1">
      <c r="A22" s="414"/>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14"/>
    </row>
    <row r="23" spans="1:29" ht="21" customHeight="1">
      <c r="A23" s="417"/>
      <c r="B23" s="430" t="s">
        <v>575</v>
      </c>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93"/>
    </row>
    <row r="24" spans="1:29" ht="21" customHeight="1">
      <c r="A24" s="417"/>
      <c r="B24" s="430"/>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93"/>
    </row>
    <row r="25" spans="1:29" ht="21" customHeight="1">
      <c r="A25" s="414"/>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93"/>
    </row>
    <row r="26" spans="1:29" ht="16.5" customHeight="1">
      <c r="A26" s="416"/>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93"/>
    </row>
    <row r="27" spans="1:29" ht="24" customHeight="1">
      <c r="A27" s="416"/>
      <c r="B27" s="430"/>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93"/>
    </row>
    <row r="28" spans="1:29" ht="49.5" customHeight="1">
      <c r="A28" s="416"/>
      <c r="B28" s="430"/>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93"/>
    </row>
    <row r="29" spans="1:29" ht="3" customHeight="1">
      <c r="A29" s="418"/>
      <c r="B29" s="431"/>
      <c r="C29" s="445"/>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row>
    <row r="30" spans="1:29" ht="24" customHeight="1">
      <c r="A30" s="416"/>
      <c r="B30" s="432"/>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row>
    <row r="31" spans="1:29" ht="24" customHeight="1">
      <c r="A31" s="416"/>
      <c r="B31" s="432"/>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row>
    <row r="32" spans="1:29" ht="24" customHeight="1">
      <c r="A32" s="416"/>
      <c r="B32" s="433"/>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row>
    <row r="33" spans="1:29" ht="24" customHeight="1">
      <c r="A33" s="416"/>
      <c r="B33" s="432"/>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row>
    <row r="34" spans="1:29" ht="24" customHeight="1">
      <c r="A34" s="416"/>
      <c r="B34" s="432"/>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row>
    <row r="35" spans="1:29" ht="24" customHeight="1">
      <c r="A35" s="416"/>
      <c r="B35" s="433"/>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row>
    <row r="36" spans="1:29" ht="24" customHeight="1">
      <c r="A36" s="416"/>
      <c r="B36" s="432"/>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row>
    <row r="37" spans="1:29" ht="24" customHeight="1">
      <c r="A37" s="416"/>
      <c r="B37" s="432"/>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row>
    <row r="38" spans="1:29" ht="24" customHeight="1">
      <c r="A38" s="416"/>
      <c r="B38" s="432"/>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row>
    <row r="39" spans="1:29" ht="24" customHeight="1">
      <c r="A39" s="416"/>
      <c r="B39" s="432"/>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row>
    <row r="40" spans="1:29" ht="24" customHeight="1">
      <c r="A40" s="18"/>
      <c r="B40" s="355"/>
      <c r="C40" s="447"/>
      <c r="D40" s="447"/>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447"/>
      <c r="AC40" s="447"/>
    </row>
    <row r="41" spans="1:29" ht="24" customHeight="1">
      <c r="A41" s="18"/>
      <c r="B41" s="18"/>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row>
    <row r="42" spans="1:29" ht="24" customHeight="1">
      <c r="A42" s="419"/>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row>
    <row r="43" spans="1:29" ht="24" customHeight="1">
      <c r="A43" s="18"/>
      <c r="B43" s="434"/>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1:29" ht="24" customHeight="1">
      <c r="A44" s="18"/>
      <c r="B44" s="355"/>
      <c r="C44" s="447"/>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row>
    <row r="45" spans="1:29" ht="24" customHeight="1">
      <c r="A45" s="18"/>
      <c r="B45" s="355"/>
      <c r="C45" s="447"/>
      <c r="D45" s="447"/>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row>
    <row r="46" spans="1:29" ht="24" customHeight="1">
      <c r="A46" s="18"/>
      <c r="B46" s="434"/>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row>
    <row r="47" spans="1:29" ht="24" customHeight="1">
      <c r="A47" s="18"/>
      <c r="B47" s="355"/>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row>
    <row r="48" spans="1:29" ht="24" customHeight="1">
      <c r="A48" s="18"/>
      <c r="B48" s="355"/>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row>
    <row r="49" spans="1:29" ht="24" customHeight="1">
      <c r="A49" s="18"/>
      <c r="B49" s="18"/>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row>
    <row r="50" spans="1:29" ht="24" customHeight="1">
      <c r="A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row>
    <row r="51" spans="1:29" ht="24" customHeight="1">
      <c r="A51" s="18"/>
      <c r="B51" s="434"/>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row>
    <row r="52" spans="1:29" ht="24" customHeight="1">
      <c r="A52" s="18"/>
      <c r="B52" s="355"/>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row>
    <row r="53" spans="1:29" ht="24" customHeight="1">
      <c r="A53" s="18"/>
      <c r="B53" s="355"/>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row>
    <row r="54" spans="1:29" ht="24" customHeight="1">
      <c r="A54" s="18"/>
      <c r="B54" s="355"/>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row>
    <row r="55" spans="1:29" ht="24" customHeight="1">
      <c r="A55" s="18"/>
      <c r="B55" s="355"/>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row>
    <row r="56" spans="1:29" ht="24" customHeight="1">
      <c r="A56" s="18"/>
      <c r="B56" s="355"/>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row>
    <row r="57" spans="1:29" ht="17.25" customHeight="1">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row>
    <row r="58" spans="1:29" ht="17.25" customHeight="1">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row>
    <row r="59" spans="1:29" ht="17.25" customHeight="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row>
    <row r="60" spans="1:29" ht="17.2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row>
    <row r="61" spans="1:29" ht="17.25" customHeight="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5"/>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dimension ref="A1:G22"/>
  <sheetViews>
    <sheetView view="pageBreakPreview" topLeftCell="A10" zoomScale="102" zoomScaleSheetLayoutView="102" workbookViewId="0"/>
  </sheetViews>
  <sheetFormatPr defaultRowHeight="13.5"/>
  <cols>
    <col min="1" max="1" width="1.25" style="18" customWidth="1"/>
    <col min="2" max="2" width="24.25" style="18" customWidth="1"/>
    <col min="3" max="3" width="4" style="18" customWidth="1"/>
    <col min="4" max="6" width="20.125" style="18" customWidth="1"/>
    <col min="7" max="7" width="3.125" style="18" customWidth="1"/>
    <col min="8" max="8" width="1.5" style="18" customWidth="1"/>
    <col min="9" max="256" width="9" style="18" customWidth="1"/>
    <col min="257" max="257" width="1.25" style="18" customWidth="1"/>
    <col min="258" max="258" width="24.25" style="18" customWidth="1"/>
    <col min="259" max="259" width="4" style="18" customWidth="1"/>
    <col min="260" max="262" width="20.125" style="18" customWidth="1"/>
    <col min="263" max="263" width="3.125" style="18" customWidth="1"/>
    <col min="264" max="512" width="9" style="18" customWidth="1"/>
    <col min="513" max="513" width="1.25" style="18" customWidth="1"/>
    <col min="514" max="514" width="24.25" style="18" customWidth="1"/>
    <col min="515" max="515" width="4" style="18" customWidth="1"/>
    <col min="516" max="518" width="20.125" style="18" customWidth="1"/>
    <col min="519" max="519" width="3.125" style="18" customWidth="1"/>
    <col min="520" max="768" width="9" style="18" customWidth="1"/>
    <col min="769" max="769" width="1.25" style="18" customWidth="1"/>
    <col min="770" max="770" width="24.25" style="18" customWidth="1"/>
    <col min="771" max="771" width="4" style="18" customWidth="1"/>
    <col min="772" max="774" width="20.125" style="18" customWidth="1"/>
    <col min="775" max="775" width="3.125" style="18" customWidth="1"/>
    <col min="776" max="1024" width="9" style="18" customWidth="1"/>
    <col min="1025" max="1025" width="1.25" style="18" customWidth="1"/>
    <col min="1026" max="1026" width="24.25" style="18" customWidth="1"/>
    <col min="1027" max="1027" width="4" style="18" customWidth="1"/>
    <col min="1028" max="1030" width="20.125" style="18" customWidth="1"/>
    <col min="1031" max="1031" width="3.125" style="18" customWidth="1"/>
    <col min="1032" max="1280" width="9" style="18" customWidth="1"/>
    <col min="1281" max="1281" width="1.25" style="18" customWidth="1"/>
    <col min="1282" max="1282" width="24.25" style="18" customWidth="1"/>
    <col min="1283" max="1283" width="4" style="18" customWidth="1"/>
    <col min="1284" max="1286" width="20.125" style="18" customWidth="1"/>
    <col min="1287" max="1287" width="3.125" style="18" customWidth="1"/>
    <col min="1288" max="1536" width="9" style="18" customWidth="1"/>
    <col min="1537" max="1537" width="1.25" style="18" customWidth="1"/>
    <col min="1538" max="1538" width="24.25" style="18" customWidth="1"/>
    <col min="1539" max="1539" width="4" style="18" customWidth="1"/>
    <col min="1540" max="1542" width="20.125" style="18" customWidth="1"/>
    <col min="1543" max="1543" width="3.125" style="18" customWidth="1"/>
    <col min="1544" max="1792" width="9" style="18" customWidth="1"/>
    <col min="1793" max="1793" width="1.25" style="18" customWidth="1"/>
    <col min="1794" max="1794" width="24.25" style="18" customWidth="1"/>
    <col min="1795" max="1795" width="4" style="18" customWidth="1"/>
    <col min="1796" max="1798" width="20.125" style="18" customWidth="1"/>
    <col min="1799" max="1799" width="3.125" style="18" customWidth="1"/>
    <col min="1800" max="2048" width="9" style="18" customWidth="1"/>
    <col min="2049" max="2049" width="1.25" style="18" customWidth="1"/>
    <col min="2050" max="2050" width="24.25" style="18" customWidth="1"/>
    <col min="2051" max="2051" width="4" style="18" customWidth="1"/>
    <col min="2052" max="2054" width="20.125" style="18" customWidth="1"/>
    <col min="2055" max="2055" width="3.125" style="18" customWidth="1"/>
    <col min="2056" max="2304" width="9" style="18" customWidth="1"/>
    <col min="2305" max="2305" width="1.25" style="18" customWidth="1"/>
    <col min="2306" max="2306" width="24.25" style="18" customWidth="1"/>
    <col min="2307" max="2307" width="4" style="18" customWidth="1"/>
    <col min="2308" max="2310" width="20.125" style="18" customWidth="1"/>
    <col min="2311" max="2311" width="3.125" style="18" customWidth="1"/>
    <col min="2312" max="2560" width="9" style="18" customWidth="1"/>
    <col min="2561" max="2561" width="1.25" style="18" customWidth="1"/>
    <col min="2562" max="2562" width="24.25" style="18" customWidth="1"/>
    <col min="2563" max="2563" width="4" style="18" customWidth="1"/>
    <col min="2564" max="2566" width="20.125" style="18" customWidth="1"/>
    <col min="2567" max="2567" width="3.125" style="18" customWidth="1"/>
    <col min="2568" max="2816" width="9" style="18" customWidth="1"/>
    <col min="2817" max="2817" width="1.25" style="18" customWidth="1"/>
    <col min="2818" max="2818" width="24.25" style="18" customWidth="1"/>
    <col min="2819" max="2819" width="4" style="18" customWidth="1"/>
    <col min="2820" max="2822" width="20.125" style="18" customWidth="1"/>
    <col min="2823" max="2823" width="3.125" style="18" customWidth="1"/>
    <col min="2824" max="3072" width="9" style="18" customWidth="1"/>
    <col min="3073" max="3073" width="1.25" style="18" customWidth="1"/>
    <col min="3074" max="3074" width="24.25" style="18" customWidth="1"/>
    <col min="3075" max="3075" width="4" style="18" customWidth="1"/>
    <col min="3076" max="3078" width="20.125" style="18" customWidth="1"/>
    <col min="3079" max="3079" width="3.125" style="18" customWidth="1"/>
    <col min="3080" max="3328" width="9" style="18" customWidth="1"/>
    <col min="3329" max="3329" width="1.25" style="18" customWidth="1"/>
    <col min="3330" max="3330" width="24.25" style="18" customWidth="1"/>
    <col min="3331" max="3331" width="4" style="18" customWidth="1"/>
    <col min="3332" max="3334" width="20.125" style="18" customWidth="1"/>
    <col min="3335" max="3335" width="3.125" style="18" customWidth="1"/>
    <col min="3336" max="3584" width="9" style="18" customWidth="1"/>
    <col min="3585" max="3585" width="1.25" style="18" customWidth="1"/>
    <col min="3586" max="3586" width="24.25" style="18" customWidth="1"/>
    <col min="3587" max="3587" width="4" style="18" customWidth="1"/>
    <col min="3588" max="3590" width="20.125" style="18" customWidth="1"/>
    <col min="3591" max="3591" width="3.125" style="18" customWidth="1"/>
    <col min="3592" max="3840" width="9" style="18" customWidth="1"/>
    <col min="3841" max="3841" width="1.25" style="18" customWidth="1"/>
    <col min="3842" max="3842" width="24.25" style="18" customWidth="1"/>
    <col min="3843" max="3843" width="4" style="18" customWidth="1"/>
    <col min="3844" max="3846" width="20.125" style="18" customWidth="1"/>
    <col min="3847" max="3847" width="3.125" style="18" customWidth="1"/>
    <col min="3848" max="4096" width="9" style="18" customWidth="1"/>
    <col min="4097" max="4097" width="1.25" style="18" customWidth="1"/>
    <col min="4098" max="4098" width="24.25" style="18" customWidth="1"/>
    <col min="4099" max="4099" width="4" style="18" customWidth="1"/>
    <col min="4100" max="4102" width="20.125" style="18" customWidth="1"/>
    <col min="4103" max="4103" width="3.125" style="18" customWidth="1"/>
    <col min="4104" max="4352" width="9" style="18" customWidth="1"/>
    <col min="4353" max="4353" width="1.25" style="18" customWidth="1"/>
    <col min="4354" max="4354" width="24.25" style="18" customWidth="1"/>
    <col min="4355" max="4355" width="4" style="18" customWidth="1"/>
    <col min="4356" max="4358" width="20.125" style="18" customWidth="1"/>
    <col min="4359" max="4359" width="3.125" style="18" customWidth="1"/>
    <col min="4360" max="4608" width="9" style="18" customWidth="1"/>
    <col min="4609" max="4609" width="1.25" style="18" customWidth="1"/>
    <col min="4610" max="4610" width="24.25" style="18" customWidth="1"/>
    <col min="4611" max="4611" width="4" style="18" customWidth="1"/>
    <col min="4612" max="4614" width="20.125" style="18" customWidth="1"/>
    <col min="4615" max="4615" width="3.125" style="18" customWidth="1"/>
    <col min="4616" max="4864" width="9" style="18" customWidth="1"/>
    <col min="4865" max="4865" width="1.25" style="18" customWidth="1"/>
    <col min="4866" max="4866" width="24.25" style="18" customWidth="1"/>
    <col min="4867" max="4867" width="4" style="18" customWidth="1"/>
    <col min="4868" max="4870" width="20.125" style="18" customWidth="1"/>
    <col min="4871" max="4871" width="3.125" style="18" customWidth="1"/>
    <col min="4872" max="5120" width="9" style="18" customWidth="1"/>
    <col min="5121" max="5121" width="1.25" style="18" customWidth="1"/>
    <col min="5122" max="5122" width="24.25" style="18" customWidth="1"/>
    <col min="5123" max="5123" width="4" style="18" customWidth="1"/>
    <col min="5124" max="5126" width="20.125" style="18" customWidth="1"/>
    <col min="5127" max="5127" width="3.125" style="18" customWidth="1"/>
    <col min="5128" max="5376" width="9" style="18" customWidth="1"/>
    <col min="5377" max="5377" width="1.25" style="18" customWidth="1"/>
    <col min="5378" max="5378" width="24.25" style="18" customWidth="1"/>
    <col min="5379" max="5379" width="4" style="18" customWidth="1"/>
    <col min="5380" max="5382" width="20.125" style="18" customWidth="1"/>
    <col min="5383" max="5383" width="3.125" style="18" customWidth="1"/>
    <col min="5384" max="5632" width="9" style="18" customWidth="1"/>
    <col min="5633" max="5633" width="1.25" style="18" customWidth="1"/>
    <col min="5634" max="5634" width="24.25" style="18" customWidth="1"/>
    <col min="5635" max="5635" width="4" style="18" customWidth="1"/>
    <col min="5636" max="5638" width="20.125" style="18" customWidth="1"/>
    <col min="5639" max="5639" width="3.125" style="18" customWidth="1"/>
    <col min="5640" max="5888" width="9" style="18" customWidth="1"/>
    <col min="5889" max="5889" width="1.25" style="18" customWidth="1"/>
    <col min="5890" max="5890" width="24.25" style="18" customWidth="1"/>
    <col min="5891" max="5891" width="4" style="18" customWidth="1"/>
    <col min="5892" max="5894" width="20.125" style="18" customWidth="1"/>
    <col min="5895" max="5895" width="3.125" style="18" customWidth="1"/>
    <col min="5896" max="6144" width="9" style="18" customWidth="1"/>
    <col min="6145" max="6145" width="1.25" style="18" customWidth="1"/>
    <col min="6146" max="6146" width="24.25" style="18" customWidth="1"/>
    <col min="6147" max="6147" width="4" style="18" customWidth="1"/>
    <col min="6148" max="6150" width="20.125" style="18" customWidth="1"/>
    <col min="6151" max="6151" width="3.125" style="18" customWidth="1"/>
    <col min="6152" max="6400" width="9" style="18" customWidth="1"/>
    <col min="6401" max="6401" width="1.25" style="18" customWidth="1"/>
    <col min="6402" max="6402" width="24.25" style="18" customWidth="1"/>
    <col min="6403" max="6403" width="4" style="18" customWidth="1"/>
    <col min="6404" max="6406" width="20.125" style="18" customWidth="1"/>
    <col min="6407" max="6407" width="3.125" style="18" customWidth="1"/>
    <col min="6408" max="6656" width="9" style="18" customWidth="1"/>
    <col min="6657" max="6657" width="1.25" style="18" customWidth="1"/>
    <col min="6658" max="6658" width="24.25" style="18" customWidth="1"/>
    <col min="6659" max="6659" width="4" style="18" customWidth="1"/>
    <col min="6660" max="6662" width="20.125" style="18" customWidth="1"/>
    <col min="6663" max="6663" width="3.125" style="18" customWidth="1"/>
    <col min="6664" max="6912" width="9" style="18" customWidth="1"/>
    <col min="6913" max="6913" width="1.25" style="18" customWidth="1"/>
    <col min="6914" max="6914" width="24.25" style="18" customWidth="1"/>
    <col min="6915" max="6915" width="4" style="18" customWidth="1"/>
    <col min="6916" max="6918" width="20.125" style="18" customWidth="1"/>
    <col min="6919" max="6919" width="3.125" style="18" customWidth="1"/>
    <col min="6920" max="7168" width="9" style="18" customWidth="1"/>
    <col min="7169" max="7169" width="1.25" style="18" customWidth="1"/>
    <col min="7170" max="7170" width="24.25" style="18" customWidth="1"/>
    <col min="7171" max="7171" width="4" style="18" customWidth="1"/>
    <col min="7172" max="7174" width="20.125" style="18" customWidth="1"/>
    <col min="7175" max="7175" width="3.125" style="18" customWidth="1"/>
    <col min="7176" max="7424" width="9" style="18" customWidth="1"/>
    <col min="7425" max="7425" width="1.25" style="18" customWidth="1"/>
    <col min="7426" max="7426" width="24.25" style="18" customWidth="1"/>
    <col min="7427" max="7427" width="4" style="18" customWidth="1"/>
    <col min="7428" max="7430" width="20.125" style="18" customWidth="1"/>
    <col min="7431" max="7431" width="3.125" style="18" customWidth="1"/>
    <col min="7432" max="7680" width="9" style="18" customWidth="1"/>
    <col min="7681" max="7681" width="1.25" style="18" customWidth="1"/>
    <col min="7682" max="7682" width="24.25" style="18" customWidth="1"/>
    <col min="7683" max="7683" width="4" style="18" customWidth="1"/>
    <col min="7684" max="7686" width="20.125" style="18" customWidth="1"/>
    <col min="7687" max="7687" width="3.125" style="18" customWidth="1"/>
    <col min="7688" max="7936" width="9" style="18" customWidth="1"/>
    <col min="7937" max="7937" width="1.25" style="18" customWidth="1"/>
    <col min="7938" max="7938" width="24.25" style="18" customWidth="1"/>
    <col min="7939" max="7939" width="4" style="18" customWidth="1"/>
    <col min="7940" max="7942" width="20.125" style="18" customWidth="1"/>
    <col min="7943" max="7943" width="3.125" style="18" customWidth="1"/>
    <col min="7944" max="8192" width="9" style="18" customWidth="1"/>
    <col min="8193" max="8193" width="1.25" style="18" customWidth="1"/>
    <col min="8194" max="8194" width="24.25" style="18" customWidth="1"/>
    <col min="8195" max="8195" width="4" style="18" customWidth="1"/>
    <col min="8196" max="8198" width="20.125" style="18" customWidth="1"/>
    <col min="8199" max="8199" width="3.125" style="18" customWidth="1"/>
    <col min="8200" max="8448" width="9" style="18" customWidth="1"/>
    <col min="8449" max="8449" width="1.25" style="18" customWidth="1"/>
    <col min="8450" max="8450" width="24.25" style="18" customWidth="1"/>
    <col min="8451" max="8451" width="4" style="18" customWidth="1"/>
    <col min="8452" max="8454" width="20.125" style="18" customWidth="1"/>
    <col min="8455" max="8455" width="3.125" style="18" customWidth="1"/>
    <col min="8456" max="8704" width="9" style="18" customWidth="1"/>
    <col min="8705" max="8705" width="1.25" style="18" customWidth="1"/>
    <col min="8706" max="8706" width="24.25" style="18" customWidth="1"/>
    <col min="8707" max="8707" width="4" style="18" customWidth="1"/>
    <col min="8708" max="8710" width="20.125" style="18" customWidth="1"/>
    <col min="8711" max="8711" width="3.125" style="18" customWidth="1"/>
    <col min="8712" max="8960" width="9" style="18" customWidth="1"/>
    <col min="8961" max="8961" width="1.25" style="18" customWidth="1"/>
    <col min="8962" max="8962" width="24.25" style="18" customWidth="1"/>
    <col min="8963" max="8963" width="4" style="18" customWidth="1"/>
    <col min="8964" max="8966" width="20.125" style="18" customWidth="1"/>
    <col min="8967" max="8967" width="3.125" style="18" customWidth="1"/>
    <col min="8968" max="9216" width="9" style="18" customWidth="1"/>
    <col min="9217" max="9217" width="1.25" style="18" customWidth="1"/>
    <col min="9218" max="9218" width="24.25" style="18" customWidth="1"/>
    <col min="9219" max="9219" width="4" style="18" customWidth="1"/>
    <col min="9220" max="9222" width="20.125" style="18" customWidth="1"/>
    <col min="9223" max="9223" width="3.125" style="18" customWidth="1"/>
    <col min="9224" max="9472" width="9" style="18" customWidth="1"/>
    <col min="9473" max="9473" width="1.25" style="18" customWidth="1"/>
    <col min="9474" max="9474" width="24.25" style="18" customWidth="1"/>
    <col min="9475" max="9475" width="4" style="18" customWidth="1"/>
    <col min="9476" max="9478" width="20.125" style="18" customWidth="1"/>
    <col min="9479" max="9479" width="3.125" style="18" customWidth="1"/>
    <col min="9480" max="9728" width="9" style="18" customWidth="1"/>
    <col min="9729" max="9729" width="1.25" style="18" customWidth="1"/>
    <col min="9730" max="9730" width="24.25" style="18" customWidth="1"/>
    <col min="9731" max="9731" width="4" style="18" customWidth="1"/>
    <col min="9732" max="9734" width="20.125" style="18" customWidth="1"/>
    <col min="9735" max="9735" width="3.125" style="18" customWidth="1"/>
    <col min="9736" max="9984" width="9" style="18" customWidth="1"/>
    <col min="9985" max="9985" width="1.25" style="18" customWidth="1"/>
    <col min="9986" max="9986" width="24.25" style="18" customWidth="1"/>
    <col min="9987" max="9987" width="4" style="18" customWidth="1"/>
    <col min="9988" max="9990" width="20.125" style="18" customWidth="1"/>
    <col min="9991" max="9991" width="3.125" style="18" customWidth="1"/>
    <col min="9992" max="10240" width="9" style="18" customWidth="1"/>
    <col min="10241" max="10241" width="1.25" style="18" customWidth="1"/>
    <col min="10242" max="10242" width="24.25" style="18" customWidth="1"/>
    <col min="10243" max="10243" width="4" style="18" customWidth="1"/>
    <col min="10244" max="10246" width="20.125" style="18" customWidth="1"/>
    <col min="10247" max="10247" width="3.125" style="18" customWidth="1"/>
    <col min="10248" max="10496" width="9" style="18" customWidth="1"/>
    <col min="10497" max="10497" width="1.25" style="18" customWidth="1"/>
    <col min="10498" max="10498" width="24.25" style="18" customWidth="1"/>
    <col min="10499" max="10499" width="4" style="18" customWidth="1"/>
    <col min="10500" max="10502" width="20.125" style="18" customWidth="1"/>
    <col min="10503" max="10503" width="3.125" style="18" customWidth="1"/>
    <col min="10504" max="10752" width="9" style="18" customWidth="1"/>
    <col min="10753" max="10753" width="1.25" style="18" customWidth="1"/>
    <col min="10754" max="10754" width="24.25" style="18" customWidth="1"/>
    <col min="10755" max="10755" width="4" style="18" customWidth="1"/>
    <col min="10756" max="10758" width="20.125" style="18" customWidth="1"/>
    <col min="10759" max="10759" width="3.125" style="18" customWidth="1"/>
    <col min="10760" max="11008" width="9" style="18" customWidth="1"/>
    <col min="11009" max="11009" width="1.25" style="18" customWidth="1"/>
    <col min="11010" max="11010" width="24.25" style="18" customWidth="1"/>
    <col min="11011" max="11011" width="4" style="18" customWidth="1"/>
    <col min="11012" max="11014" width="20.125" style="18" customWidth="1"/>
    <col min="11015" max="11015" width="3.125" style="18" customWidth="1"/>
    <col min="11016" max="11264" width="9" style="18" customWidth="1"/>
    <col min="11265" max="11265" width="1.25" style="18" customWidth="1"/>
    <col min="11266" max="11266" width="24.25" style="18" customWidth="1"/>
    <col min="11267" max="11267" width="4" style="18" customWidth="1"/>
    <col min="11268" max="11270" width="20.125" style="18" customWidth="1"/>
    <col min="11271" max="11271" width="3.125" style="18" customWidth="1"/>
    <col min="11272" max="11520" width="9" style="18" customWidth="1"/>
    <col min="11521" max="11521" width="1.25" style="18" customWidth="1"/>
    <col min="11522" max="11522" width="24.25" style="18" customWidth="1"/>
    <col min="11523" max="11523" width="4" style="18" customWidth="1"/>
    <col min="11524" max="11526" width="20.125" style="18" customWidth="1"/>
    <col min="11527" max="11527" width="3.125" style="18" customWidth="1"/>
    <col min="11528" max="11776" width="9" style="18" customWidth="1"/>
    <col min="11777" max="11777" width="1.25" style="18" customWidth="1"/>
    <col min="11778" max="11778" width="24.25" style="18" customWidth="1"/>
    <col min="11779" max="11779" width="4" style="18" customWidth="1"/>
    <col min="11780" max="11782" width="20.125" style="18" customWidth="1"/>
    <col min="11783" max="11783" width="3.125" style="18" customWidth="1"/>
    <col min="11784" max="12032" width="9" style="18" customWidth="1"/>
    <col min="12033" max="12033" width="1.25" style="18" customWidth="1"/>
    <col min="12034" max="12034" width="24.25" style="18" customWidth="1"/>
    <col min="12035" max="12035" width="4" style="18" customWidth="1"/>
    <col min="12036" max="12038" width="20.125" style="18" customWidth="1"/>
    <col min="12039" max="12039" width="3.125" style="18" customWidth="1"/>
    <col min="12040" max="12288" width="9" style="18" customWidth="1"/>
    <col min="12289" max="12289" width="1.25" style="18" customWidth="1"/>
    <col min="12290" max="12290" width="24.25" style="18" customWidth="1"/>
    <col min="12291" max="12291" width="4" style="18" customWidth="1"/>
    <col min="12292" max="12294" width="20.125" style="18" customWidth="1"/>
    <col min="12295" max="12295" width="3.125" style="18" customWidth="1"/>
    <col min="12296" max="12544" width="9" style="18" customWidth="1"/>
    <col min="12545" max="12545" width="1.25" style="18" customWidth="1"/>
    <col min="12546" max="12546" width="24.25" style="18" customWidth="1"/>
    <col min="12547" max="12547" width="4" style="18" customWidth="1"/>
    <col min="12548" max="12550" width="20.125" style="18" customWidth="1"/>
    <col min="12551" max="12551" width="3.125" style="18" customWidth="1"/>
    <col min="12552" max="12800" width="9" style="18" customWidth="1"/>
    <col min="12801" max="12801" width="1.25" style="18" customWidth="1"/>
    <col min="12802" max="12802" width="24.25" style="18" customWidth="1"/>
    <col min="12803" max="12803" width="4" style="18" customWidth="1"/>
    <col min="12804" max="12806" width="20.125" style="18" customWidth="1"/>
    <col min="12807" max="12807" width="3.125" style="18" customWidth="1"/>
    <col min="12808" max="13056" width="9" style="18" customWidth="1"/>
    <col min="13057" max="13057" width="1.25" style="18" customWidth="1"/>
    <col min="13058" max="13058" width="24.25" style="18" customWidth="1"/>
    <col min="13059" max="13059" width="4" style="18" customWidth="1"/>
    <col min="13060" max="13062" width="20.125" style="18" customWidth="1"/>
    <col min="13063" max="13063" width="3.125" style="18" customWidth="1"/>
    <col min="13064" max="13312" width="9" style="18" customWidth="1"/>
    <col min="13313" max="13313" width="1.25" style="18" customWidth="1"/>
    <col min="13314" max="13314" width="24.25" style="18" customWidth="1"/>
    <col min="13315" max="13315" width="4" style="18" customWidth="1"/>
    <col min="13316" max="13318" width="20.125" style="18" customWidth="1"/>
    <col min="13319" max="13319" width="3.125" style="18" customWidth="1"/>
    <col min="13320" max="13568" width="9" style="18" customWidth="1"/>
    <col min="13569" max="13569" width="1.25" style="18" customWidth="1"/>
    <col min="13570" max="13570" width="24.25" style="18" customWidth="1"/>
    <col min="13571" max="13571" width="4" style="18" customWidth="1"/>
    <col min="13572" max="13574" width="20.125" style="18" customWidth="1"/>
    <col min="13575" max="13575" width="3.125" style="18" customWidth="1"/>
    <col min="13576" max="13824" width="9" style="18" customWidth="1"/>
    <col min="13825" max="13825" width="1.25" style="18" customWidth="1"/>
    <col min="13826" max="13826" width="24.25" style="18" customWidth="1"/>
    <col min="13827" max="13827" width="4" style="18" customWidth="1"/>
    <col min="13828" max="13830" width="20.125" style="18" customWidth="1"/>
    <col min="13831" max="13831" width="3.125" style="18" customWidth="1"/>
    <col min="13832" max="14080" width="9" style="18" customWidth="1"/>
    <col min="14081" max="14081" width="1.25" style="18" customWidth="1"/>
    <col min="14082" max="14082" width="24.25" style="18" customWidth="1"/>
    <col min="14083" max="14083" width="4" style="18" customWidth="1"/>
    <col min="14084" max="14086" width="20.125" style="18" customWidth="1"/>
    <col min="14087" max="14087" width="3.125" style="18" customWidth="1"/>
    <col min="14088" max="14336" width="9" style="18" customWidth="1"/>
    <col min="14337" max="14337" width="1.25" style="18" customWidth="1"/>
    <col min="14338" max="14338" width="24.25" style="18" customWidth="1"/>
    <col min="14339" max="14339" width="4" style="18" customWidth="1"/>
    <col min="14340" max="14342" width="20.125" style="18" customWidth="1"/>
    <col min="14343" max="14343" width="3.125" style="18" customWidth="1"/>
    <col min="14344" max="14592" width="9" style="18" customWidth="1"/>
    <col min="14593" max="14593" width="1.25" style="18" customWidth="1"/>
    <col min="14594" max="14594" width="24.25" style="18" customWidth="1"/>
    <col min="14595" max="14595" width="4" style="18" customWidth="1"/>
    <col min="14596" max="14598" width="20.125" style="18" customWidth="1"/>
    <col min="14599" max="14599" width="3.125" style="18" customWidth="1"/>
    <col min="14600" max="14848" width="9" style="18" customWidth="1"/>
    <col min="14849" max="14849" width="1.25" style="18" customWidth="1"/>
    <col min="14850" max="14850" width="24.25" style="18" customWidth="1"/>
    <col min="14851" max="14851" width="4" style="18" customWidth="1"/>
    <col min="14852" max="14854" width="20.125" style="18" customWidth="1"/>
    <col min="14855" max="14855" width="3.125" style="18" customWidth="1"/>
    <col min="14856" max="15104" width="9" style="18" customWidth="1"/>
    <col min="15105" max="15105" width="1.25" style="18" customWidth="1"/>
    <col min="15106" max="15106" width="24.25" style="18" customWidth="1"/>
    <col min="15107" max="15107" width="4" style="18" customWidth="1"/>
    <col min="15108" max="15110" width="20.125" style="18" customWidth="1"/>
    <col min="15111" max="15111" width="3.125" style="18" customWidth="1"/>
    <col min="15112" max="15360" width="9" style="18" customWidth="1"/>
    <col min="15361" max="15361" width="1.25" style="18" customWidth="1"/>
    <col min="15362" max="15362" width="24.25" style="18" customWidth="1"/>
    <col min="15363" max="15363" width="4" style="18" customWidth="1"/>
    <col min="15364" max="15366" width="20.125" style="18" customWidth="1"/>
    <col min="15367" max="15367" width="3.125" style="18" customWidth="1"/>
    <col min="15368" max="15616" width="9" style="18" customWidth="1"/>
    <col min="15617" max="15617" width="1.25" style="18" customWidth="1"/>
    <col min="15618" max="15618" width="24.25" style="18" customWidth="1"/>
    <col min="15619" max="15619" width="4" style="18" customWidth="1"/>
    <col min="15620" max="15622" width="20.125" style="18" customWidth="1"/>
    <col min="15623" max="15623" width="3.125" style="18" customWidth="1"/>
    <col min="15624" max="15872" width="9" style="18" customWidth="1"/>
    <col min="15873" max="15873" width="1.25" style="18" customWidth="1"/>
    <col min="15874" max="15874" width="24.25" style="18" customWidth="1"/>
    <col min="15875" max="15875" width="4" style="18" customWidth="1"/>
    <col min="15876" max="15878" width="20.125" style="18" customWidth="1"/>
    <col min="15879" max="15879" width="3.125" style="18" customWidth="1"/>
    <col min="15880" max="16128" width="9" style="18" customWidth="1"/>
    <col min="16129" max="16129" width="1.25" style="18" customWidth="1"/>
    <col min="16130" max="16130" width="24.25" style="18" customWidth="1"/>
    <col min="16131" max="16131" width="4" style="18" customWidth="1"/>
    <col min="16132" max="16134" width="20.125" style="18" customWidth="1"/>
    <col min="16135" max="16135" width="3.125" style="18" customWidth="1"/>
    <col min="16136" max="16384" width="9" style="18" customWidth="1"/>
  </cols>
  <sheetData>
    <row r="1" spans="1:7" ht="18.75" customHeight="1">
      <c r="A1" s="312"/>
      <c r="B1" s="105"/>
      <c r="C1" s="105"/>
      <c r="D1" s="105"/>
      <c r="E1" s="105"/>
      <c r="F1" s="105"/>
      <c r="G1" s="105"/>
    </row>
    <row r="2" spans="1:7" ht="21" customHeight="1">
      <c r="A2" s="103"/>
      <c r="B2" s="105"/>
      <c r="C2" s="105"/>
      <c r="D2" s="105"/>
      <c r="E2" s="105"/>
      <c r="F2" s="182" t="s">
        <v>424</v>
      </c>
      <c r="G2" s="182"/>
    </row>
    <row r="3" spans="1:7" ht="29.25" customHeight="1">
      <c r="A3" s="103"/>
      <c r="B3" s="105"/>
      <c r="C3" s="105"/>
      <c r="D3" s="105"/>
      <c r="E3" s="105"/>
      <c r="F3" s="182"/>
      <c r="G3" s="182"/>
    </row>
    <row r="4" spans="1:7" ht="30.75" customHeight="1">
      <c r="A4" s="313" t="s">
        <v>303</v>
      </c>
      <c r="B4" s="104"/>
      <c r="C4" s="104"/>
      <c r="D4" s="104"/>
      <c r="E4" s="104"/>
      <c r="F4" s="104"/>
      <c r="G4" s="104"/>
    </row>
    <row r="5" spans="1:7" ht="14.25" customHeight="1">
      <c r="A5" s="104"/>
      <c r="B5" s="104"/>
      <c r="C5" s="104"/>
      <c r="D5" s="104"/>
      <c r="E5" s="104"/>
      <c r="F5" s="104"/>
      <c r="G5" s="104"/>
    </row>
    <row r="6" spans="1:7" ht="36" customHeight="1">
      <c r="A6" s="104"/>
      <c r="B6" s="168" t="s">
        <v>116</v>
      </c>
      <c r="C6" s="197"/>
      <c r="D6" s="198"/>
      <c r="E6" s="198"/>
      <c r="F6" s="198"/>
      <c r="G6" s="206"/>
    </row>
    <row r="7" spans="1:7" ht="30" customHeight="1">
      <c r="A7" s="105"/>
      <c r="B7" s="191" t="s">
        <v>73</v>
      </c>
      <c r="C7" s="314" t="s">
        <v>307</v>
      </c>
      <c r="D7" s="314"/>
      <c r="E7" s="314"/>
      <c r="F7" s="314"/>
      <c r="G7" s="314"/>
    </row>
    <row r="8" spans="1:7" ht="30" customHeight="1">
      <c r="A8" s="105"/>
      <c r="B8" s="130" t="s">
        <v>13</v>
      </c>
      <c r="C8" s="168" t="s">
        <v>194</v>
      </c>
      <c r="D8" s="170"/>
      <c r="E8" s="170"/>
      <c r="F8" s="170"/>
      <c r="G8" s="178"/>
    </row>
    <row r="9" spans="1:7" ht="3.75" customHeight="1">
      <c r="A9" s="105"/>
      <c r="B9" s="192" t="s">
        <v>476</v>
      </c>
      <c r="C9" s="128"/>
      <c r="D9" s="495"/>
      <c r="E9" s="183"/>
      <c r="F9" s="495"/>
      <c r="G9" s="186"/>
    </row>
    <row r="10" spans="1:7" ht="29.25" customHeight="1">
      <c r="A10" s="105"/>
      <c r="B10" s="193"/>
      <c r="C10" s="139"/>
      <c r="D10" s="496"/>
      <c r="E10" s="498"/>
      <c r="F10" s="499"/>
      <c r="G10" s="187"/>
    </row>
    <row r="11" spans="1:7" ht="88.5" customHeight="1">
      <c r="A11" s="105"/>
      <c r="B11" s="194"/>
      <c r="C11" s="145"/>
      <c r="D11" s="497" t="s">
        <v>589</v>
      </c>
      <c r="E11" s="497"/>
      <c r="F11" s="497"/>
      <c r="G11" s="188"/>
    </row>
    <row r="12" spans="1:7" ht="14.25" customHeight="1">
      <c r="A12" s="105"/>
      <c r="B12" s="321"/>
      <c r="C12" s="105"/>
      <c r="D12" s="320"/>
      <c r="E12" s="320"/>
      <c r="F12" s="320"/>
      <c r="G12" s="139"/>
    </row>
    <row r="13" spans="1:7" ht="23.25" customHeight="1">
      <c r="A13" s="105"/>
      <c r="B13" s="105" t="s">
        <v>326</v>
      </c>
      <c r="C13" s="494"/>
      <c r="D13" s="494"/>
      <c r="E13" s="494"/>
      <c r="F13" s="494"/>
      <c r="G13" s="139"/>
    </row>
    <row r="14" spans="1:7" ht="21" customHeight="1">
      <c r="A14" s="105"/>
      <c r="B14" s="195" t="s">
        <v>155</v>
      </c>
      <c r="C14" s="195"/>
      <c r="D14" s="195"/>
      <c r="E14" s="195"/>
      <c r="F14" s="195"/>
      <c r="G14" s="105"/>
    </row>
    <row r="15" spans="1:7">
      <c r="A15" s="105"/>
      <c r="B15" s="105"/>
      <c r="C15" s="105"/>
      <c r="D15" s="105"/>
      <c r="E15" s="105"/>
      <c r="F15" s="105"/>
      <c r="G15" s="105"/>
    </row>
    <row r="22" spans="6:6" ht="17.25">
      <c r="F22" s="500"/>
    </row>
  </sheetData>
  <mergeCells count="7">
    <mergeCell ref="F2:G2"/>
    <mergeCell ref="A4:G4"/>
    <mergeCell ref="C7:G7"/>
    <mergeCell ref="C8:G8"/>
    <mergeCell ref="D11:F11"/>
    <mergeCell ref="B14:F14"/>
    <mergeCell ref="B9:B11"/>
  </mergeCells>
  <phoneticPr fontId="5"/>
  <pageMargins left="0.7" right="0.7" top="0.75" bottom="0.75" header="0.3" footer="0.3"/>
  <pageSetup paperSize="9" scale="78"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B1:J32"/>
  <sheetViews>
    <sheetView view="pageBreakPreview" zoomScaleSheetLayoutView="100" workbookViewId="0">
      <selection activeCell="E18" sqref="E18:F18"/>
    </sheetView>
  </sheetViews>
  <sheetFormatPr defaultColWidth="9" defaultRowHeight="13.5"/>
  <cols>
    <col min="1" max="1" width="1.125" style="18" customWidth="1"/>
    <col min="2" max="2" width="3" style="18" customWidth="1"/>
    <col min="3" max="3" width="12" style="18" customWidth="1"/>
    <col min="4" max="6" width="10.625" style="18" customWidth="1"/>
    <col min="7" max="7" width="16.125" style="18" customWidth="1"/>
    <col min="8" max="8" width="17.875" style="18" customWidth="1"/>
    <col min="9" max="9" width="2.25" style="18" customWidth="1"/>
    <col min="10" max="16384" width="9" style="18"/>
  </cols>
  <sheetData>
    <row r="1" spans="2:10">
      <c r="E1" s="47"/>
      <c r="F1" s="47"/>
      <c r="G1" s="47"/>
      <c r="H1" s="47"/>
      <c r="I1" s="47"/>
    </row>
    <row r="2" spans="2:10" ht="22.5" customHeight="1">
      <c r="B2" s="105"/>
      <c r="C2" s="105"/>
      <c r="D2" s="105"/>
      <c r="E2" s="105"/>
      <c r="F2" s="105"/>
      <c r="G2" s="182" t="s">
        <v>424</v>
      </c>
      <c r="H2" s="182"/>
      <c r="I2" s="105"/>
    </row>
    <row r="3" spans="2:10" ht="18" customHeight="1">
      <c r="B3" s="105"/>
      <c r="C3" s="105"/>
      <c r="D3" s="105"/>
      <c r="E3" s="105"/>
      <c r="F3" s="105"/>
      <c r="G3" s="182"/>
      <c r="H3" s="182"/>
      <c r="I3" s="105"/>
    </row>
    <row r="4" spans="2:10" ht="30.95" customHeight="1">
      <c r="B4" s="313" t="s">
        <v>552</v>
      </c>
      <c r="C4" s="104"/>
      <c r="D4" s="104"/>
      <c r="E4" s="104"/>
      <c r="F4" s="104"/>
      <c r="G4" s="104"/>
      <c r="H4" s="104"/>
      <c r="I4" s="233"/>
      <c r="J4" s="355"/>
    </row>
    <row r="5" spans="2:10" ht="17.25" customHeight="1">
      <c r="B5" s="233"/>
      <c r="C5" s="233"/>
      <c r="D5" s="233"/>
      <c r="E5" s="233"/>
      <c r="F5" s="233"/>
      <c r="G5" s="233"/>
      <c r="H5" s="233"/>
      <c r="I5" s="233"/>
      <c r="J5" s="355"/>
    </row>
    <row r="6" spans="2:10" ht="31.5" customHeight="1">
      <c r="B6" s="211" t="s">
        <v>590</v>
      </c>
      <c r="C6" s="211"/>
      <c r="D6" s="211"/>
      <c r="E6" s="211"/>
      <c r="F6" s="211"/>
      <c r="G6" s="211"/>
      <c r="H6" s="211"/>
      <c r="I6" s="233"/>
      <c r="J6" s="355"/>
    </row>
    <row r="7" spans="2:10" ht="31.5" customHeight="1">
      <c r="B7" s="168" t="s">
        <v>131</v>
      </c>
      <c r="C7" s="170"/>
      <c r="D7" s="178"/>
      <c r="E7" s="168" t="s">
        <v>591</v>
      </c>
      <c r="F7" s="170"/>
      <c r="G7" s="170"/>
      <c r="H7" s="178"/>
      <c r="I7" s="233"/>
      <c r="J7" s="355"/>
    </row>
    <row r="8" spans="2:10" ht="31.5" customHeight="1">
      <c r="B8" s="211" t="s">
        <v>120</v>
      </c>
      <c r="C8" s="211"/>
      <c r="D8" s="211"/>
      <c r="E8" s="211" t="s">
        <v>277</v>
      </c>
      <c r="F8" s="211"/>
      <c r="G8" s="211"/>
      <c r="H8" s="211"/>
      <c r="I8" s="233"/>
      <c r="J8" s="355"/>
    </row>
    <row r="9" spans="2:10" ht="9" customHeight="1">
      <c r="B9" s="170"/>
      <c r="C9" s="170"/>
      <c r="D9" s="170"/>
      <c r="E9" s="170"/>
      <c r="F9" s="170"/>
      <c r="G9" s="170"/>
      <c r="H9" s="170"/>
      <c r="I9" s="233"/>
      <c r="J9" s="355"/>
    </row>
    <row r="10" spans="2:10" ht="30.95" customHeight="1">
      <c r="B10" s="130" t="s">
        <v>70</v>
      </c>
      <c r="C10" s="147"/>
      <c r="D10" s="147"/>
      <c r="E10" s="147"/>
      <c r="F10" s="147"/>
      <c r="G10" s="147"/>
      <c r="H10" s="159"/>
      <c r="I10" s="105"/>
    </row>
    <row r="11" spans="2:10" ht="30.95" customHeight="1">
      <c r="B11" s="211" t="s">
        <v>82</v>
      </c>
      <c r="C11" s="211"/>
      <c r="D11" s="211"/>
      <c r="E11" s="211" t="s">
        <v>278</v>
      </c>
      <c r="F11" s="211"/>
      <c r="G11" s="211" t="s">
        <v>279</v>
      </c>
      <c r="H11" s="231" t="s">
        <v>592</v>
      </c>
      <c r="I11" s="105"/>
    </row>
    <row r="12" spans="2:10" ht="24" customHeight="1">
      <c r="B12" s="211">
        <v>1</v>
      </c>
      <c r="C12" s="211"/>
      <c r="D12" s="211"/>
      <c r="E12" s="211"/>
      <c r="F12" s="211"/>
      <c r="G12" s="211"/>
      <c r="H12" s="211" t="s">
        <v>418</v>
      </c>
      <c r="I12" s="105"/>
    </row>
    <row r="13" spans="2:10" ht="24" customHeight="1">
      <c r="B13" s="211"/>
      <c r="C13" s="211"/>
      <c r="D13" s="211"/>
      <c r="E13" s="211"/>
      <c r="F13" s="211"/>
      <c r="G13" s="211"/>
      <c r="H13" s="211" t="s">
        <v>418</v>
      </c>
      <c r="I13" s="105"/>
    </row>
    <row r="14" spans="2:10" ht="24" customHeight="1">
      <c r="B14" s="211"/>
      <c r="C14" s="211"/>
      <c r="D14" s="211"/>
      <c r="E14" s="211"/>
      <c r="F14" s="211"/>
      <c r="G14" s="211"/>
      <c r="H14" s="211" t="s">
        <v>418</v>
      </c>
      <c r="I14" s="105"/>
    </row>
    <row r="15" spans="2:10" ht="24" customHeight="1">
      <c r="B15" s="408"/>
      <c r="C15" s="408"/>
      <c r="D15" s="408"/>
      <c r="E15" s="408"/>
      <c r="F15" s="408"/>
      <c r="G15" s="408"/>
      <c r="H15" s="211" t="s">
        <v>80</v>
      </c>
      <c r="I15" s="105" t="s">
        <v>410</v>
      </c>
    </row>
    <row r="16" spans="2:10" ht="11.25" customHeight="1">
      <c r="B16" s="408"/>
      <c r="C16" s="408"/>
      <c r="D16" s="408"/>
      <c r="E16" s="408"/>
      <c r="F16" s="408"/>
      <c r="G16" s="408"/>
      <c r="H16" s="170"/>
      <c r="I16" s="105"/>
    </row>
    <row r="17" spans="2:9" ht="30.95" customHeight="1">
      <c r="B17" s="211" t="s">
        <v>82</v>
      </c>
      <c r="C17" s="211"/>
      <c r="D17" s="211"/>
      <c r="E17" s="211" t="s">
        <v>278</v>
      </c>
      <c r="F17" s="211"/>
      <c r="G17" s="211" t="s">
        <v>279</v>
      </c>
      <c r="H17" s="231" t="s">
        <v>592</v>
      </c>
      <c r="I17" s="105"/>
    </row>
    <row r="18" spans="2:9" ht="24" customHeight="1">
      <c r="B18" s="211">
        <v>2</v>
      </c>
      <c r="C18" s="211"/>
      <c r="D18" s="211"/>
      <c r="E18" s="211"/>
      <c r="F18" s="211"/>
      <c r="G18" s="211"/>
      <c r="H18" s="211" t="s">
        <v>418</v>
      </c>
      <c r="I18" s="105"/>
    </row>
    <row r="19" spans="2:9" ht="24" customHeight="1">
      <c r="B19" s="211"/>
      <c r="C19" s="211"/>
      <c r="D19" s="211"/>
      <c r="E19" s="211"/>
      <c r="F19" s="211"/>
      <c r="G19" s="211"/>
      <c r="H19" s="211" t="s">
        <v>418</v>
      </c>
      <c r="I19" s="105"/>
    </row>
    <row r="20" spans="2:9" ht="24" customHeight="1">
      <c r="B20" s="211"/>
      <c r="C20" s="211"/>
      <c r="D20" s="211"/>
      <c r="E20" s="211"/>
      <c r="F20" s="211"/>
      <c r="G20" s="211"/>
      <c r="H20" s="211" t="s">
        <v>418</v>
      </c>
      <c r="I20" s="105"/>
    </row>
    <row r="21" spans="2:9" ht="24" customHeight="1">
      <c r="B21" s="122"/>
      <c r="C21" s="122"/>
      <c r="D21" s="122"/>
      <c r="E21" s="122"/>
      <c r="F21" s="122"/>
      <c r="G21" s="161"/>
      <c r="H21" s="211" t="s">
        <v>80</v>
      </c>
      <c r="I21" s="105"/>
    </row>
    <row r="22" spans="2:9" ht="12" customHeight="1">
      <c r="B22" s="408"/>
      <c r="C22" s="408"/>
      <c r="D22" s="408"/>
      <c r="E22" s="408"/>
      <c r="F22" s="408"/>
      <c r="G22" s="408"/>
      <c r="H22" s="170"/>
      <c r="I22" s="105"/>
    </row>
    <row r="23" spans="2:9" ht="30.95" customHeight="1">
      <c r="B23" s="211" t="s">
        <v>82</v>
      </c>
      <c r="C23" s="211"/>
      <c r="D23" s="211"/>
      <c r="E23" s="211" t="s">
        <v>278</v>
      </c>
      <c r="F23" s="211"/>
      <c r="G23" s="211" t="s">
        <v>279</v>
      </c>
      <c r="H23" s="231" t="s">
        <v>592</v>
      </c>
      <c r="I23" s="105"/>
    </row>
    <row r="24" spans="2:9" ht="24" customHeight="1">
      <c r="B24" s="211">
        <v>3</v>
      </c>
      <c r="C24" s="211"/>
      <c r="D24" s="211"/>
      <c r="E24" s="211"/>
      <c r="F24" s="211"/>
      <c r="G24" s="211"/>
      <c r="H24" s="211" t="s">
        <v>418</v>
      </c>
      <c r="I24" s="105"/>
    </row>
    <row r="25" spans="2:9" ht="24" customHeight="1">
      <c r="B25" s="211"/>
      <c r="C25" s="211"/>
      <c r="D25" s="211"/>
      <c r="G25" s="211"/>
      <c r="H25" s="211" t="s">
        <v>418</v>
      </c>
      <c r="I25" s="105"/>
    </row>
    <row r="26" spans="2:9" ht="24" customHeight="1">
      <c r="B26" s="211"/>
      <c r="C26" s="211"/>
      <c r="D26" s="211"/>
      <c r="E26" s="211"/>
      <c r="F26" s="211"/>
      <c r="G26" s="211"/>
      <c r="H26" s="211" t="s">
        <v>418</v>
      </c>
      <c r="I26" s="105"/>
    </row>
    <row r="27" spans="2:9" ht="24" customHeight="1">
      <c r="B27" s="408"/>
      <c r="C27" s="408"/>
      <c r="D27" s="408"/>
      <c r="E27" s="408"/>
      <c r="F27" s="408"/>
      <c r="G27" s="408"/>
      <c r="H27" s="211" t="s">
        <v>80</v>
      </c>
      <c r="I27" s="105"/>
    </row>
    <row r="28" spans="2:9" ht="13.9" customHeight="1">
      <c r="B28" s="105"/>
      <c r="C28" s="105"/>
      <c r="D28" s="105"/>
      <c r="E28" s="105"/>
      <c r="F28" s="105"/>
      <c r="G28" s="105"/>
      <c r="H28" s="105"/>
      <c r="I28" s="105"/>
    </row>
    <row r="29" spans="2:9" s="18" customFormat="1" ht="33" customHeight="1">
      <c r="B29" s="119" t="s">
        <v>594</v>
      </c>
      <c r="C29" s="119"/>
      <c r="D29" s="119"/>
      <c r="E29" s="119"/>
      <c r="F29" s="119"/>
      <c r="G29" s="119"/>
      <c r="H29" s="119"/>
      <c r="I29" s="119"/>
    </row>
    <row r="30" spans="2:9" ht="35.25" customHeight="1">
      <c r="B30" s="119" t="s">
        <v>30</v>
      </c>
      <c r="C30" s="501"/>
      <c r="D30" s="501"/>
      <c r="E30" s="501"/>
      <c r="F30" s="501"/>
      <c r="G30" s="501"/>
      <c r="H30" s="501"/>
      <c r="I30" s="501"/>
    </row>
    <row r="31" spans="2:9" ht="48" customHeight="1">
      <c r="B31" s="119" t="s">
        <v>462</v>
      </c>
      <c r="C31" s="119"/>
      <c r="D31" s="119"/>
      <c r="E31" s="119"/>
      <c r="F31" s="119"/>
      <c r="G31" s="119"/>
      <c r="H31" s="119"/>
      <c r="I31" s="119"/>
    </row>
    <row r="32" spans="2:9" ht="30" customHeight="1">
      <c r="B32" s="119" t="s">
        <v>595</v>
      </c>
      <c r="C32" s="501"/>
      <c r="D32" s="501"/>
      <c r="E32" s="501"/>
      <c r="F32" s="501"/>
      <c r="G32" s="501"/>
      <c r="H32" s="501"/>
      <c r="I32" s="501"/>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5"/>
  <pageMargins left="0.7" right="0.7" top="0.75" bottom="0.75" header="0.3" footer="0.3"/>
  <pageSetup paperSize="9" scale="9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G33"/>
  <sheetViews>
    <sheetView view="pageBreakPreview" topLeftCell="A8" zoomScale="85" zoomScaleSheetLayoutView="85" workbookViewId="0">
      <selection activeCell="B32" sqref="B32:G32"/>
    </sheetView>
  </sheetViews>
  <sheetFormatPr defaultRowHeight="13.5"/>
  <cols>
    <col min="1" max="1" width="4.375" style="18" customWidth="1"/>
    <col min="2" max="2" width="24.25" style="18" customWidth="1"/>
    <col min="3" max="3" width="4" style="18" customWidth="1"/>
    <col min="4" max="6" width="20.125" style="18" customWidth="1"/>
    <col min="7" max="7" width="3.125" style="18" customWidth="1"/>
    <col min="8" max="8" width="4.375" style="18" customWidth="1"/>
    <col min="9" max="256" width="9" style="18" customWidth="1"/>
    <col min="257" max="257" width="1.25" style="18" customWidth="1"/>
    <col min="258" max="258" width="24.25" style="18" customWidth="1"/>
    <col min="259" max="259" width="4" style="18" customWidth="1"/>
    <col min="260" max="262" width="20.125" style="18" customWidth="1"/>
    <col min="263" max="263" width="3.125" style="18" customWidth="1"/>
    <col min="264" max="512" width="9" style="18" customWidth="1"/>
    <col min="513" max="513" width="1.25" style="18" customWidth="1"/>
    <col min="514" max="514" width="24.25" style="18" customWidth="1"/>
    <col min="515" max="515" width="4" style="18" customWidth="1"/>
    <col min="516" max="518" width="20.125" style="18" customWidth="1"/>
    <col min="519" max="519" width="3.125" style="18" customWidth="1"/>
    <col min="520" max="768" width="9" style="18" customWidth="1"/>
    <col min="769" max="769" width="1.25" style="18" customWidth="1"/>
    <col min="770" max="770" width="24.25" style="18" customWidth="1"/>
    <col min="771" max="771" width="4" style="18" customWidth="1"/>
    <col min="772" max="774" width="20.125" style="18" customWidth="1"/>
    <col min="775" max="775" width="3.125" style="18" customWidth="1"/>
    <col min="776" max="1024" width="9" style="18" customWidth="1"/>
    <col min="1025" max="1025" width="1.25" style="18" customWidth="1"/>
    <col min="1026" max="1026" width="24.25" style="18" customWidth="1"/>
    <col min="1027" max="1027" width="4" style="18" customWidth="1"/>
    <col min="1028" max="1030" width="20.125" style="18" customWidth="1"/>
    <col min="1031" max="1031" width="3.125" style="18" customWidth="1"/>
    <col min="1032" max="1280" width="9" style="18" customWidth="1"/>
    <col min="1281" max="1281" width="1.25" style="18" customWidth="1"/>
    <col min="1282" max="1282" width="24.25" style="18" customWidth="1"/>
    <col min="1283" max="1283" width="4" style="18" customWidth="1"/>
    <col min="1284" max="1286" width="20.125" style="18" customWidth="1"/>
    <col min="1287" max="1287" width="3.125" style="18" customWidth="1"/>
    <col min="1288" max="1536" width="9" style="18" customWidth="1"/>
    <col min="1537" max="1537" width="1.25" style="18" customWidth="1"/>
    <col min="1538" max="1538" width="24.25" style="18" customWidth="1"/>
    <col min="1539" max="1539" width="4" style="18" customWidth="1"/>
    <col min="1540" max="1542" width="20.125" style="18" customWidth="1"/>
    <col min="1543" max="1543" width="3.125" style="18" customWidth="1"/>
    <col min="1544" max="1792" width="9" style="18" customWidth="1"/>
    <col min="1793" max="1793" width="1.25" style="18" customWidth="1"/>
    <col min="1794" max="1794" width="24.25" style="18" customWidth="1"/>
    <col min="1795" max="1795" width="4" style="18" customWidth="1"/>
    <col min="1796" max="1798" width="20.125" style="18" customWidth="1"/>
    <col min="1799" max="1799" width="3.125" style="18" customWidth="1"/>
    <col min="1800" max="2048" width="9" style="18" customWidth="1"/>
    <col min="2049" max="2049" width="1.25" style="18" customWidth="1"/>
    <col min="2050" max="2050" width="24.25" style="18" customWidth="1"/>
    <col min="2051" max="2051" width="4" style="18" customWidth="1"/>
    <col min="2052" max="2054" width="20.125" style="18" customWidth="1"/>
    <col min="2055" max="2055" width="3.125" style="18" customWidth="1"/>
    <col min="2056" max="2304" width="9" style="18" customWidth="1"/>
    <col min="2305" max="2305" width="1.25" style="18" customWidth="1"/>
    <col min="2306" max="2306" width="24.25" style="18" customWidth="1"/>
    <col min="2307" max="2307" width="4" style="18" customWidth="1"/>
    <col min="2308" max="2310" width="20.125" style="18" customWidth="1"/>
    <col min="2311" max="2311" width="3.125" style="18" customWidth="1"/>
    <col min="2312" max="2560" width="9" style="18" customWidth="1"/>
    <col min="2561" max="2561" width="1.25" style="18" customWidth="1"/>
    <col min="2562" max="2562" width="24.25" style="18" customWidth="1"/>
    <col min="2563" max="2563" width="4" style="18" customWidth="1"/>
    <col min="2564" max="2566" width="20.125" style="18" customWidth="1"/>
    <col min="2567" max="2567" width="3.125" style="18" customWidth="1"/>
    <col min="2568" max="2816" width="9" style="18" customWidth="1"/>
    <col min="2817" max="2817" width="1.25" style="18" customWidth="1"/>
    <col min="2818" max="2818" width="24.25" style="18" customWidth="1"/>
    <col min="2819" max="2819" width="4" style="18" customWidth="1"/>
    <col min="2820" max="2822" width="20.125" style="18" customWidth="1"/>
    <col min="2823" max="2823" width="3.125" style="18" customWidth="1"/>
    <col min="2824" max="3072" width="9" style="18" customWidth="1"/>
    <col min="3073" max="3073" width="1.25" style="18" customWidth="1"/>
    <col min="3074" max="3074" width="24.25" style="18" customWidth="1"/>
    <col min="3075" max="3075" width="4" style="18" customWidth="1"/>
    <col min="3076" max="3078" width="20.125" style="18" customWidth="1"/>
    <col min="3079" max="3079" width="3.125" style="18" customWidth="1"/>
    <col min="3080" max="3328" width="9" style="18" customWidth="1"/>
    <col min="3329" max="3329" width="1.25" style="18" customWidth="1"/>
    <col min="3330" max="3330" width="24.25" style="18" customWidth="1"/>
    <col min="3331" max="3331" width="4" style="18" customWidth="1"/>
    <col min="3332" max="3334" width="20.125" style="18" customWidth="1"/>
    <col min="3335" max="3335" width="3.125" style="18" customWidth="1"/>
    <col min="3336" max="3584" width="9" style="18" customWidth="1"/>
    <col min="3585" max="3585" width="1.25" style="18" customWidth="1"/>
    <col min="3586" max="3586" width="24.25" style="18" customWidth="1"/>
    <col min="3587" max="3587" width="4" style="18" customWidth="1"/>
    <col min="3588" max="3590" width="20.125" style="18" customWidth="1"/>
    <col min="3591" max="3591" width="3.125" style="18" customWidth="1"/>
    <col min="3592" max="3840" width="9" style="18" customWidth="1"/>
    <col min="3841" max="3841" width="1.25" style="18" customWidth="1"/>
    <col min="3842" max="3842" width="24.25" style="18" customWidth="1"/>
    <col min="3843" max="3843" width="4" style="18" customWidth="1"/>
    <col min="3844" max="3846" width="20.125" style="18" customWidth="1"/>
    <col min="3847" max="3847" width="3.125" style="18" customWidth="1"/>
    <col min="3848" max="4096" width="9" style="18" customWidth="1"/>
    <col min="4097" max="4097" width="1.25" style="18" customWidth="1"/>
    <col min="4098" max="4098" width="24.25" style="18" customWidth="1"/>
    <col min="4099" max="4099" width="4" style="18" customWidth="1"/>
    <col min="4100" max="4102" width="20.125" style="18" customWidth="1"/>
    <col min="4103" max="4103" width="3.125" style="18" customWidth="1"/>
    <col min="4104" max="4352" width="9" style="18" customWidth="1"/>
    <col min="4353" max="4353" width="1.25" style="18" customWidth="1"/>
    <col min="4354" max="4354" width="24.25" style="18" customWidth="1"/>
    <col min="4355" max="4355" width="4" style="18" customWidth="1"/>
    <col min="4356" max="4358" width="20.125" style="18" customWidth="1"/>
    <col min="4359" max="4359" width="3.125" style="18" customWidth="1"/>
    <col min="4360" max="4608" width="9" style="18" customWidth="1"/>
    <col min="4609" max="4609" width="1.25" style="18" customWidth="1"/>
    <col min="4610" max="4610" width="24.25" style="18" customWidth="1"/>
    <col min="4611" max="4611" width="4" style="18" customWidth="1"/>
    <col min="4612" max="4614" width="20.125" style="18" customWidth="1"/>
    <col min="4615" max="4615" width="3.125" style="18" customWidth="1"/>
    <col min="4616" max="4864" width="9" style="18" customWidth="1"/>
    <col min="4865" max="4865" width="1.25" style="18" customWidth="1"/>
    <col min="4866" max="4866" width="24.25" style="18" customWidth="1"/>
    <col min="4867" max="4867" width="4" style="18" customWidth="1"/>
    <col min="4868" max="4870" width="20.125" style="18" customWidth="1"/>
    <col min="4871" max="4871" width="3.125" style="18" customWidth="1"/>
    <col min="4872" max="5120" width="9" style="18" customWidth="1"/>
    <col min="5121" max="5121" width="1.25" style="18" customWidth="1"/>
    <col min="5122" max="5122" width="24.25" style="18" customWidth="1"/>
    <col min="5123" max="5123" width="4" style="18" customWidth="1"/>
    <col min="5124" max="5126" width="20.125" style="18" customWidth="1"/>
    <col min="5127" max="5127" width="3.125" style="18" customWidth="1"/>
    <col min="5128" max="5376" width="9" style="18" customWidth="1"/>
    <col min="5377" max="5377" width="1.25" style="18" customWidth="1"/>
    <col min="5378" max="5378" width="24.25" style="18" customWidth="1"/>
    <col min="5379" max="5379" width="4" style="18" customWidth="1"/>
    <col min="5380" max="5382" width="20.125" style="18" customWidth="1"/>
    <col min="5383" max="5383" width="3.125" style="18" customWidth="1"/>
    <col min="5384" max="5632" width="9" style="18" customWidth="1"/>
    <col min="5633" max="5633" width="1.25" style="18" customWidth="1"/>
    <col min="5634" max="5634" width="24.25" style="18" customWidth="1"/>
    <col min="5635" max="5635" width="4" style="18" customWidth="1"/>
    <col min="5636" max="5638" width="20.125" style="18" customWidth="1"/>
    <col min="5639" max="5639" width="3.125" style="18" customWidth="1"/>
    <col min="5640" max="5888" width="9" style="18" customWidth="1"/>
    <col min="5889" max="5889" width="1.25" style="18" customWidth="1"/>
    <col min="5890" max="5890" width="24.25" style="18" customWidth="1"/>
    <col min="5891" max="5891" width="4" style="18" customWidth="1"/>
    <col min="5892" max="5894" width="20.125" style="18" customWidth="1"/>
    <col min="5895" max="5895" width="3.125" style="18" customWidth="1"/>
    <col min="5896" max="6144" width="9" style="18" customWidth="1"/>
    <col min="6145" max="6145" width="1.25" style="18" customWidth="1"/>
    <col min="6146" max="6146" width="24.25" style="18" customWidth="1"/>
    <col min="6147" max="6147" width="4" style="18" customWidth="1"/>
    <col min="6148" max="6150" width="20.125" style="18" customWidth="1"/>
    <col min="6151" max="6151" width="3.125" style="18" customWidth="1"/>
    <col min="6152" max="6400" width="9" style="18" customWidth="1"/>
    <col min="6401" max="6401" width="1.25" style="18" customWidth="1"/>
    <col min="6402" max="6402" width="24.25" style="18" customWidth="1"/>
    <col min="6403" max="6403" width="4" style="18" customWidth="1"/>
    <col min="6404" max="6406" width="20.125" style="18" customWidth="1"/>
    <col min="6407" max="6407" width="3.125" style="18" customWidth="1"/>
    <col min="6408" max="6656" width="9" style="18" customWidth="1"/>
    <col min="6657" max="6657" width="1.25" style="18" customWidth="1"/>
    <col min="6658" max="6658" width="24.25" style="18" customWidth="1"/>
    <col min="6659" max="6659" width="4" style="18" customWidth="1"/>
    <col min="6660" max="6662" width="20.125" style="18" customWidth="1"/>
    <col min="6663" max="6663" width="3.125" style="18" customWidth="1"/>
    <col min="6664" max="6912" width="9" style="18" customWidth="1"/>
    <col min="6913" max="6913" width="1.25" style="18" customWidth="1"/>
    <col min="6914" max="6914" width="24.25" style="18" customWidth="1"/>
    <col min="6915" max="6915" width="4" style="18" customWidth="1"/>
    <col min="6916" max="6918" width="20.125" style="18" customWidth="1"/>
    <col min="6919" max="6919" width="3.125" style="18" customWidth="1"/>
    <col min="6920" max="7168" width="9" style="18" customWidth="1"/>
    <col min="7169" max="7169" width="1.25" style="18" customWidth="1"/>
    <col min="7170" max="7170" width="24.25" style="18" customWidth="1"/>
    <col min="7171" max="7171" width="4" style="18" customWidth="1"/>
    <col min="7172" max="7174" width="20.125" style="18" customWidth="1"/>
    <col min="7175" max="7175" width="3.125" style="18" customWidth="1"/>
    <col min="7176" max="7424" width="9" style="18" customWidth="1"/>
    <col min="7425" max="7425" width="1.25" style="18" customWidth="1"/>
    <col min="7426" max="7426" width="24.25" style="18" customWidth="1"/>
    <col min="7427" max="7427" width="4" style="18" customWidth="1"/>
    <col min="7428" max="7430" width="20.125" style="18" customWidth="1"/>
    <col min="7431" max="7431" width="3.125" style="18" customWidth="1"/>
    <col min="7432" max="7680" width="9" style="18" customWidth="1"/>
    <col min="7681" max="7681" width="1.25" style="18" customWidth="1"/>
    <col min="7682" max="7682" width="24.25" style="18" customWidth="1"/>
    <col min="7683" max="7683" width="4" style="18" customWidth="1"/>
    <col min="7684" max="7686" width="20.125" style="18" customWidth="1"/>
    <col min="7687" max="7687" width="3.125" style="18" customWidth="1"/>
    <col min="7688" max="7936" width="9" style="18" customWidth="1"/>
    <col min="7937" max="7937" width="1.25" style="18" customWidth="1"/>
    <col min="7938" max="7938" width="24.25" style="18" customWidth="1"/>
    <col min="7939" max="7939" width="4" style="18" customWidth="1"/>
    <col min="7940" max="7942" width="20.125" style="18" customWidth="1"/>
    <col min="7943" max="7943" width="3.125" style="18" customWidth="1"/>
    <col min="7944" max="8192" width="9" style="18" customWidth="1"/>
    <col min="8193" max="8193" width="1.25" style="18" customWidth="1"/>
    <col min="8194" max="8194" width="24.25" style="18" customWidth="1"/>
    <col min="8195" max="8195" width="4" style="18" customWidth="1"/>
    <col min="8196" max="8198" width="20.125" style="18" customWidth="1"/>
    <col min="8199" max="8199" width="3.125" style="18" customWidth="1"/>
    <col min="8200" max="8448" width="9" style="18" customWidth="1"/>
    <col min="8449" max="8449" width="1.25" style="18" customWidth="1"/>
    <col min="8450" max="8450" width="24.25" style="18" customWidth="1"/>
    <col min="8451" max="8451" width="4" style="18" customWidth="1"/>
    <col min="8452" max="8454" width="20.125" style="18" customWidth="1"/>
    <col min="8455" max="8455" width="3.125" style="18" customWidth="1"/>
    <col min="8456" max="8704" width="9" style="18" customWidth="1"/>
    <col min="8705" max="8705" width="1.25" style="18" customWidth="1"/>
    <col min="8706" max="8706" width="24.25" style="18" customWidth="1"/>
    <col min="8707" max="8707" width="4" style="18" customWidth="1"/>
    <col min="8708" max="8710" width="20.125" style="18" customWidth="1"/>
    <col min="8711" max="8711" width="3.125" style="18" customWidth="1"/>
    <col min="8712" max="8960" width="9" style="18" customWidth="1"/>
    <col min="8961" max="8961" width="1.25" style="18" customWidth="1"/>
    <col min="8962" max="8962" width="24.25" style="18" customWidth="1"/>
    <col min="8963" max="8963" width="4" style="18" customWidth="1"/>
    <col min="8964" max="8966" width="20.125" style="18" customWidth="1"/>
    <col min="8967" max="8967" width="3.125" style="18" customWidth="1"/>
    <col min="8968" max="9216" width="9" style="18" customWidth="1"/>
    <col min="9217" max="9217" width="1.25" style="18" customWidth="1"/>
    <col min="9218" max="9218" width="24.25" style="18" customWidth="1"/>
    <col min="9219" max="9219" width="4" style="18" customWidth="1"/>
    <col min="9220" max="9222" width="20.125" style="18" customWidth="1"/>
    <col min="9223" max="9223" width="3.125" style="18" customWidth="1"/>
    <col min="9224" max="9472" width="9" style="18" customWidth="1"/>
    <col min="9473" max="9473" width="1.25" style="18" customWidth="1"/>
    <col min="9474" max="9474" width="24.25" style="18" customWidth="1"/>
    <col min="9475" max="9475" width="4" style="18" customWidth="1"/>
    <col min="9476" max="9478" width="20.125" style="18" customWidth="1"/>
    <col min="9479" max="9479" width="3.125" style="18" customWidth="1"/>
    <col min="9480" max="9728" width="9" style="18" customWidth="1"/>
    <col min="9729" max="9729" width="1.25" style="18" customWidth="1"/>
    <col min="9730" max="9730" width="24.25" style="18" customWidth="1"/>
    <col min="9731" max="9731" width="4" style="18" customWidth="1"/>
    <col min="9732" max="9734" width="20.125" style="18" customWidth="1"/>
    <col min="9735" max="9735" width="3.125" style="18" customWidth="1"/>
    <col min="9736" max="9984" width="9" style="18" customWidth="1"/>
    <col min="9985" max="9985" width="1.25" style="18" customWidth="1"/>
    <col min="9986" max="9986" width="24.25" style="18" customWidth="1"/>
    <col min="9987" max="9987" width="4" style="18" customWidth="1"/>
    <col min="9988" max="9990" width="20.125" style="18" customWidth="1"/>
    <col min="9991" max="9991" width="3.125" style="18" customWidth="1"/>
    <col min="9992" max="10240" width="9" style="18" customWidth="1"/>
    <col min="10241" max="10241" width="1.25" style="18" customWidth="1"/>
    <col min="10242" max="10242" width="24.25" style="18" customWidth="1"/>
    <col min="10243" max="10243" width="4" style="18" customWidth="1"/>
    <col min="10244" max="10246" width="20.125" style="18" customWidth="1"/>
    <col min="10247" max="10247" width="3.125" style="18" customWidth="1"/>
    <col min="10248" max="10496" width="9" style="18" customWidth="1"/>
    <col min="10497" max="10497" width="1.25" style="18" customWidth="1"/>
    <col min="10498" max="10498" width="24.25" style="18" customWidth="1"/>
    <col min="10499" max="10499" width="4" style="18" customWidth="1"/>
    <col min="10500" max="10502" width="20.125" style="18" customWidth="1"/>
    <col min="10503" max="10503" width="3.125" style="18" customWidth="1"/>
    <col min="10504" max="10752" width="9" style="18" customWidth="1"/>
    <col min="10753" max="10753" width="1.25" style="18" customWidth="1"/>
    <col min="10754" max="10754" width="24.25" style="18" customWidth="1"/>
    <col min="10755" max="10755" width="4" style="18" customWidth="1"/>
    <col min="10756" max="10758" width="20.125" style="18" customWidth="1"/>
    <col min="10759" max="10759" width="3.125" style="18" customWidth="1"/>
    <col min="10760" max="11008" width="9" style="18" customWidth="1"/>
    <col min="11009" max="11009" width="1.25" style="18" customWidth="1"/>
    <col min="11010" max="11010" width="24.25" style="18" customWidth="1"/>
    <col min="11011" max="11011" width="4" style="18" customWidth="1"/>
    <col min="11012" max="11014" width="20.125" style="18" customWidth="1"/>
    <col min="11015" max="11015" width="3.125" style="18" customWidth="1"/>
    <col min="11016" max="11264" width="9" style="18" customWidth="1"/>
    <col min="11265" max="11265" width="1.25" style="18" customWidth="1"/>
    <col min="11266" max="11266" width="24.25" style="18" customWidth="1"/>
    <col min="11267" max="11267" width="4" style="18" customWidth="1"/>
    <col min="11268" max="11270" width="20.125" style="18" customWidth="1"/>
    <col min="11271" max="11271" width="3.125" style="18" customWidth="1"/>
    <col min="11272" max="11520" width="9" style="18" customWidth="1"/>
    <col min="11521" max="11521" width="1.25" style="18" customWidth="1"/>
    <col min="11522" max="11522" width="24.25" style="18" customWidth="1"/>
    <col min="11523" max="11523" width="4" style="18" customWidth="1"/>
    <col min="11524" max="11526" width="20.125" style="18" customWidth="1"/>
    <col min="11527" max="11527" width="3.125" style="18" customWidth="1"/>
    <col min="11528" max="11776" width="9" style="18" customWidth="1"/>
    <col min="11777" max="11777" width="1.25" style="18" customWidth="1"/>
    <col min="11778" max="11778" width="24.25" style="18" customWidth="1"/>
    <col min="11779" max="11779" width="4" style="18" customWidth="1"/>
    <col min="11780" max="11782" width="20.125" style="18" customWidth="1"/>
    <col min="11783" max="11783" width="3.125" style="18" customWidth="1"/>
    <col min="11784" max="12032" width="9" style="18" customWidth="1"/>
    <col min="12033" max="12033" width="1.25" style="18" customWidth="1"/>
    <col min="12034" max="12034" width="24.25" style="18" customWidth="1"/>
    <col min="12035" max="12035" width="4" style="18" customWidth="1"/>
    <col min="12036" max="12038" width="20.125" style="18" customWidth="1"/>
    <col min="12039" max="12039" width="3.125" style="18" customWidth="1"/>
    <col min="12040" max="12288" width="9" style="18" customWidth="1"/>
    <col min="12289" max="12289" width="1.25" style="18" customWidth="1"/>
    <col min="12290" max="12290" width="24.25" style="18" customWidth="1"/>
    <col min="12291" max="12291" width="4" style="18" customWidth="1"/>
    <col min="12292" max="12294" width="20.125" style="18" customWidth="1"/>
    <col min="12295" max="12295" width="3.125" style="18" customWidth="1"/>
    <col min="12296" max="12544" width="9" style="18" customWidth="1"/>
    <col min="12545" max="12545" width="1.25" style="18" customWidth="1"/>
    <col min="12546" max="12546" width="24.25" style="18" customWidth="1"/>
    <col min="12547" max="12547" width="4" style="18" customWidth="1"/>
    <col min="12548" max="12550" width="20.125" style="18" customWidth="1"/>
    <col min="12551" max="12551" width="3.125" style="18" customWidth="1"/>
    <col min="12552" max="12800" width="9" style="18" customWidth="1"/>
    <col min="12801" max="12801" width="1.25" style="18" customWidth="1"/>
    <col min="12802" max="12802" width="24.25" style="18" customWidth="1"/>
    <col min="12803" max="12803" width="4" style="18" customWidth="1"/>
    <col min="12804" max="12806" width="20.125" style="18" customWidth="1"/>
    <col min="12807" max="12807" width="3.125" style="18" customWidth="1"/>
    <col min="12808" max="13056" width="9" style="18" customWidth="1"/>
    <col min="13057" max="13057" width="1.25" style="18" customWidth="1"/>
    <col min="13058" max="13058" width="24.25" style="18" customWidth="1"/>
    <col min="13059" max="13059" width="4" style="18" customWidth="1"/>
    <col min="13060" max="13062" width="20.125" style="18" customWidth="1"/>
    <col min="13063" max="13063" width="3.125" style="18" customWidth="1"/>
    <col min="13064" max="13312" width="9" style="18" customWidth="1"/>
    <col min="13313" max="13313" width="1.25" style="18" customWidth="1"/>
    <col min="13314" max="13314" width="24.25" style="18" customWidth="1"/>
    <col min="13315" max="13315" width="4" style="18" customWidth="1"/>
    <col min="13316" max="13318" width="20.125" style="18" customWidth="1"/>
    <col min="13319" max="13319" width="3.125" style="18" customWidth="1"/>
    <col min="13320" max="13568" width="9" style="18" customWidth="1"/>
    <col min="13569" max="13569" width="1.25" style="18" customWidth="1"/>
    <col min="13570" max="13570" width="24.25" style="18" customWidth="1"/>
    <col min="13571" max="13571" width="4" style="18" customWidth="1"/>
    <col min="13572" max="13574" width="20.125" style="18" customWidth="1"/>
    <col min="13575" max="13575" width="3.125" style="18" customWidth="1"/>
    <col min="13576" max="13824" width="9" style="18" customWidth="1"/>
    <col min="13825" max="13825" width="1.25" style="18" customWidth="1"/>
    <col min="13826" max="13826" width="24.25" style="18" customWidth="1"/>
    <col min="13827" max="13827" width="4" style="18" customWidth="1"/>
    <col min="13828" max="13830" width="20.125" style="18" customWidth="1"/>
    <col min="13831" max="13831" width="3.125" style="18" customWidth="1"/>
    <col min="13832" max="14080" width="9" style="18" customWidth="1"/>
    <col min="14081" max="14081" width="1.25" style="18" customWidth="1"/>
    <col min="14082" max="14082" width="24.25" style="18" customWidth="1"/>
    <col min="14083" max="14083" width="4" style="18" customWidth="1"/>
    <col min="14084" max="14086" width="20.125" style="18" customWidth="1"/>
    <col min="14087" max="14087" width="3.125" style="18" customWidth="1"/>
    <col min="14088" max="14336" width="9" style="18" customWidth="1"/>
    <col min="14337" max="14337" width="1.25" style="18" customWidth="1"/>
    <col min="14338" max="14338" width="24.25" style="18" customWidth="1"/>
    <col min="14339" max="14339" width="4" style="18" customWidth="1"/>
    <col min="14340" max="14342" width="20.125" style="18" customWidth="1"/>
    <col min="14343" max="14343" width="3.125" style="18" customWidth="1"/>
    <col min="14344" max="14592" width="9" style="18" customWidth="1"/>
    <col min="14593" max="14593" width="1.25" style="18" customWidth="1"/>
    <col min="14594" max="14594" width="24.25" style="18" customWidth="1"/>
    <col min="14595" max="14595" width="4" style="18" customWidth="1"/>
    <col min="14596" max="14598" width="20.125" style="18" customWidth="1"/>
    <col min="14599" max="14599" width="3.125" style="18" customWidth="1"/>
    <col min="14600" max="14848" width="9" style="18" customWidth="1"/>
    <col min="14849" max="14849" width="1.25" style="18" customWidth="1"/>
    <col min="14850" max="14850" width="24.25" style="18" customWidth="1"/>
    <col min="14851" max="14851" width="4" style="18" customWidth="1"/>
    <col min="14852" max="14854" width="20.125" style="18" customWidth="1"/>
    <col min="14855" max="14855" width="3.125" style="18" customWidth="1"/>
    <col min="14856" max="15104" width="9" style="18" customWidth="1"/>
    <col min="15105" max="15105" width="1.25" style="18" customWidth="1"/>
    <col min="15106" max="15106" width="24.25" style="18" customWidth="1"/>
    <col min="15107" max="15107" width="4" style="18" customWidth="1"/>
    <col min="15108" max="15110" width="20.125" style="18" customWidth="1"/>
    <col min="15111" max="15111" width="3.125" style="18" customWidth="1"/>
    <col min="15112" max="15360" width="9" style="18" customWidth="1"/>
    <col min="15361" max="15361" width="1.25" style="18" customWidth="1"/>
    <col min="15362" max="15362" width="24.25" style="18" customWidth="1"/>
    <col min="15363" max="15363" width="4" style="18" customWidth="1"/>
    <col min="15364" max="15366" width="20.125" style="18" customWidth="1"/>
    <col min="15367" max="15367" width="3.125" style="18" customWidth="1"/>
    <col min="15368" max="15616" width="9" style="18" customWidth="1"/>
    <col min="15617" max="15617" width="1.25" style="18" customWidth="1"/>
    <col min="15618" max="15618" width="24.25" style="18" customWidth="1"/>
    <col min="15619" max="15619" width="4" style="18" customWidth="1"/>
    <col min="15620" max="15622" width="20.125" style="18" customWidth="1"/>
    <col min="15623" max="15623" width="3.125" style="18" customWidth="1"/>
    <col min="15624" max="15872" width="9" style="18" customWidth="1"/>
    <col min="15873" max="15873" width="1.25" style="18" customWidth="1"/>
    <col min="15874" max="15874" width="24.25" style="18" customWidth="1"/>
    <col min="15875" max="15875" width="4" style="18" customWidth="1"/>
    <col min="15876" max="15878" width="20.125" style="18" customWidth="1"/>
    <col min="15879" max="15879" width="3.125" style="18" customWidth="1"/>
    <col min="15880" max="16128" width="9" style="18" customWidth="1"/>
    <col min="16129" max="16129" width="1.25" style="18" customWidth="1"/>
    <col min="16130" max="16130" width="24.25" style="18" customWidth="1"/>
    <col min="16131" max="16131" width="4" style="18" customWidth="1"/>
    <col min="16132" max="16134" width="20.125" style="18" customWidth="1"/>
    <col min="16135" max="16135" width="3.125" style="18" customWidth="1"/>
    <col min="16136" max="16384" width="9" style="18" customWidth="1"/>
  </cols>
  <sheetData>
    <row r="1" spans="1:7" ht="19.5" customHeight="1">
      <c r="A1" s="312"/>
      <c r="B1" s="105"/>
      <c r="C1" s="105"/>
      <c r="D1" s="105"/>
      <c r="E1" s="105"/>
      <c r="F1" s="105"/>
      <c r="G1" s="105"/>
    </row>
    <row r="2" spans="1:7" ht="22.5" customHeight="1">
      <c r="A2" s="103"/>
      <c r="B2" s="105"/>
      <c r="C2" s="105"/>
      <c r="D2" s="105"/>
      <c r="E2" s="105"/>
      <c r="F2" s="182" t="s">
        <v>424</v>
      </c>
      <c r="G2" s="182"/>
    </row>
    <row r="3" spans="1:7" ht="22.5" customHeight="1">
      <c r="A3" s="103"/>
      <c r="B3" s="105"/>
      <c r="C3" s="105"/>
      <c r="D3" s="105"/>
      <c r="E3" s="105"/>
      <c r="F3" s="182"/>
      <c r="G3" s="182"/>
    </row>
    <row r="4" spans="1:7" ht="36" customHeight="1">
      <c r="A4" s="313" t="s">
        <v>79</v>
      </c>
      <c r="B4" s="104"/>
      <c r="C4" s="104"/>
      <c r="D4" s="104"/>
      <c r="E4" s="104"/>
      <c r="F4" s="104"/>
      <c r="G4" s="104"/>
    </row>
    <row r="5" spans="1:7" ht="16.5" customHeight="1">
      <c r="A5" s="313"/>
      <c r="B5" s="104"/>
      <c r="C5" s="104"/>
      <c r="D5" s="104"/>
      <c r="E5" s="104"/>
      <c r="F5" s="104"/>
      <c r="G5" s="104"/>
    </row>
    <row r="6" spans="1:7" ht="35.25" customHeight="1">
      <c r="A6" s="104"/>
      <c r="B6" s="168" t="s">
        <v>116</v>
      </c>
      <c r="C6" s="197"/>
      <c r="D6" s="198"/>
      <c r="E6" s="198"/>
      <c r="F6" s="198"/>
      <c r="G6" s="206"/>
    </row>
    <row r="7" spans="1:7" ht="32.25" customHeight="1">
      <c r="A7" s="105"/>
      <c r="B7" s="191" t="s">
        <v>73</v>
      </c>
      <c r="C7" s="122" t="s">
        <v>307</v>
      </c>
      <c r="D7" s="122"/>
      <c r="E7" s="122"/>
      <c r="F7" s="122"/>
      <c r="G7" s="161"/>
    </row>
    <row r="8" spans="1:7" ht="33" customHeight="1">
      <c r="A8" s="105"/>
      <c r="B8" s="191" t="s">
        <v>58</v>
      </c>
      <c r="C8" s="331" t="s">
        <v>597</v>
      </c>
      <c r="D8" s="122"/>
      <c r="E8" s="122"/>
      <c r="F8" s="122"/>
      <c r="G8" s="161"/>
    </row>
    <row r="9" spans="1:7" ht="21" customHeight="1">
      <c r="A9" s="105"/>
      <c r="B9" s="192" t="s">
        <v>67</v>
      </c>
      <c r="C9" s="128"/>
      <c r="D9" s="128" t="s">
        <v>92</v>
      </c>
      <c r="E9" s="128"/>
      <c r="F9" s="128"/>
      <c r="G9" s="186"/>
    </row>
    <row r="10" spans="1:7" ht="18" customHeight="1">
      <c r="A10" s="105"/>
      <c r="B10" s="193"/>
      <c r="C10" s="105"/>
      <c r="D10" s="211" t="s">
        <v>313</v>
      </c>
      <c r="E10" s="211" t="s">
        <v>598</v>
      </c>
      <c r="F10" s="211" t="s">
        <v>599</v>
      </c>
      <c r="G10" s="187"/>
    </row>
    <row r="11" spans="1:7" ht="27.75" customHeight="1">
      <c r="A11" s="105"/>
      <c r="B11" s="193"/>
      <c r="C11" s="105"/>
      <c r="D11" s="211" t="s">
        <v>600</v>
      </c>
      <c r="E11" s="211"/>
      <c r="F11" s="238"/>
      <c r="G11" s="187"/>
    </row>
    <row r="12" spans="1:7" ht="21" customHeight="1">
      <c r="A12" s="105"/>
      <c r="B12" s="193"/>
      <c r="C12" s="105"/>
      <c r="D12" s="210" t="s">
        <v>410</v>
      </c>
      <c r="E12" s="233"/>
      <c r="F12" s="105"/>
      <c r="G12" s="187"/>
    </row>
    <row r="13" spans="1:7" ht="18" customHeight="1">
      <c r="A13" s="105"/>
      <c r="B13" s="193"/>
      <c r="C13" s="105"/>
      <c r="D13" s="145" t="s">
        <v>601</v>
      </c>
      <c r="E13" s="145"/>
      <c r="F13" s="105"/>
      <c r="G13" s="187"/>
    </row>
    <row r="14" spans="1:7" ht="18" customHeight="1">
      <c r="A14" s="105"/>
      <c r="B14" s="193"/>
      <c r="C14" s="105"/>
      <c r="D14" s="211" t="s">
        <v>313</v>
      </c>
      <c r="E14" s="211" t="s">
        <v>504</v>
      </c>
      <c r="F14" s="505" t="s">
        <v>602</v>
      </c>
      <c r="G14" s="187"/>
    </row>
    <row r="15" spans="1:7" ht="29.25" customHeight="1">
      <c r="A15" s="105"/>
      <c r="B15" s="193"/>
      <c r="C15" s="105"/>
      <c r="D15" s="211" t="s">
        <v>603</v>
      </c>
      <c r="E15" s="211"/>
      <c r="F15" s="238"/>
      <c r="G15" s="187"/>
    </row>
    <row r="16" spans="1:7" ht="9" customHeight="1">
      <c r="A16" s="105"/>
      <c r="B16" s="193"/>
      <c r="C16" s="105"/>
      <c r="D16" s="105"/>
      <c r="E16" s="233"/>
      <c r="F16" s="105"/>
      <c r="G16" s="187"/>
    </row>
    <row r="17" spans="1:7" ht="29.25" customHeight="1">
      <c r="A17" s="105"/>
      <c r="B17" s="193"/>
      <c r="C17" s="105"/>
      <c r="D17" s="145" t="s">
        <v>86</v>
      </c>
      <c r="E17" s="233"/>
      <c r="F17" s="233"/>
      <c r="G17" s="187"/>
    </row>
    <row r="18" spans="1:7" ht="18" customHeight="1">
      <c r="A18" s="105"/>
      <c r="B18" s="193"/>
      <c r="C18" s="105"/>
      <c r="D18" s="211" t="s">
        <v>313</v>
      </c>
      <c r="E18" s="168" t="s">
        <v>82</v>
      </c>
      <c r="F18" s="178"/>
      <c r="G18" s="187"/>
    </row>
    <row r="19" spans="1:7" ht="29.25" customHeight="1">
      <c r="A19" s="105"/>
      <c r="B19" s="193"/>
      <c r="C19" s="105"/>
      <c r="D19" s="412"/>
      <c r="E19" s="168"/>
      <c r="F19" s="178"/>
      <c r="G19" s="187"/>
    </row>
    <row r="20" spans="1:7" ht="29.25" customHeight="1">
      <c r="A20" s="105"/>
      <c r="B20" s="193"/>
      <c r="C20" s="105"/>
      <c r="D20" s="317"/>
      <c r="E20" s="317"/>
      <c r="F20" s="317"/>
      <c r="G20" s="187"/>
    </row>
    <row r="21" spans="1:7" ht="3.75" customHeight="1">
      <c r="A21" s="105"/>
      <c r="B21" s="193"/>
      <c r="C21" s="105"/>
      <c r="D21" s="315"/>
      <c r="E21" s="182"/>
      <c r="F21" s="315"/>
      <c r="G21" s="187"/>
    </row>
    <row r="22" spans="1:7" ht="29.25" customHeight="1">
      <c r="A22" s="105"/>
      <c r="B22" s="193"/>
      <c r="C22" s="105"/>
      <c r="D22" s="105" t="s">
        <v>425</v>
      </c>
      <c r="E22" s="182"/>
      <c r="F22" s="315"/>
      <c r="G22" s="187"/>
    </row>
    <row r="23" spans="1:7" ht="33.75" customHeight="1">
      <c r="A23" s="105"/>
      <c r="B23" s="193"/>
      <c r="C23" s="105"/>
      <c r="D23" s="317" t="s">
        <v>478</v>
      </c>
      <c r="E23" s="320"/>
      <c r="F23" s="320"/>
      <c r="G23" s="187"/>
    </row>
    <row r="24" spans="1:7" ht="12" customHeight="1">
      <c r="A24" s="105"/>
      <c r="B24" s="193"/>
      <c r="C24" s="105"/>
      <c r="D24" s="118"/>
      <c r="E24" s="118"/>
      <c r="F24" s="118"/>
      <c r="G24" s="187"/>
    </row>
    <row r="25" spans="1:7" ht="29.25" customHeight="1">
      <c r="A25" s="105"/>
      <c r="B25" s="193"/>
      <c r="C25" s="105"/>
      <c r="D25" s="105" t="s">
        <v>604</v>
      </c>
      <c r="E25" s="182"/>
      <c r="F25" s="315"/>
      <c r="G25" s="187"/>
    </row>
    <row r="26" spans="1:7" ht="39" customHeight="1">
      <c r="A26" s="105"/>
      <c r="B26" s="193"/>
      <c r="C26" s="105"/>
      <c r="D26" s="320" t="s">
        <v>162</v>
      </c>
      <c r="E26" s="320"/>
      <c r="F26" s="320"/>
      <c r="G26" s="187"/>
    </row>
    <row r="27" spans="1:7" ht="9.75" customHeight="1">
      <c r="A27" s="105"/>
      <c r="B27" s="194"/>
      <c r="C27" s="145"/>
      <c r="D27" s="319"/>
      <c r="E27" s="319"/>
      <c r="F27" s="319"/>
      <c r="G27" s="188"/>
    </row>
    <row r="28" spans="1:7" ht="30" customHeight="1">
      <c r="B28" s="212" t="s">
        <v>605</v>
      </c>
      <c r="C28" s="134" t="s">
        <v>606</v>
      </c>
      <c r="D28" s="122"/>
      <c r="E28" s="122"/>
      <c r="F28" s="122"/>
      <c r="G28" s="161"/>
    </row>
    <row r="29" spans="1:7" ht="24.75" customHeight="1">
      <c r="A29" s="105"/>
      <c r="B29" s="373"/>
      <c r="C29" s="216"/>
      <c r="D29" s="217"/>
      <c r="E29" s="217"/>
      <c r="F29" s="217"/>
      <c r="G29" s="506"/>
    </row>
    <row r="30" spans="1:7" s="502" customFormat="1" ht="20.25" customHeight="1">
      <c r="A30" s="503"/>
      <c r="B30" s="329" t="s">
        <v>326</v>
      </c>
      <c r="C30" s="329"/>
      <c r="D30" s="329"/>
      <c r="E30" s="329"/>
      <c r="F30" s="329"/>
      <c r="G30" s="329"/>
    </row>
    <row r="31" spans="1:7" s="502" customFormat="1" ht="20.25" customHeight="1">
      <c r="A31" s="503"/>
      <c r="B31" s="321" t="s">
        <v>608</v>
      </c>
      <c r="C31" s="321"/>
      <c r="D31" s="321"/>
      <c r="E31" s="321"/>
      <c r="F31" s="321"/>
      <c r="G31" s="321"/>
    </row>
    <row r="32" spans="1:7" s="502" customFormat="1" ht="20.25" customHeight="1">
      <c r="A32" s="503" t="s">
        <v>410</v>
      </c>
      <c r="B32" s="321" t="s">
        <v>609</v>
      </c>
      <c r="C32" s="321"/>
      <c r="D32" s="321"/>
      <c r="E32" s="321"/>
      <c r="F32" s="321"/>
      <c r="G32" s="321"/>
    </row>
    <row r="33" spans="1:7" ht="19.5" customHeight="1">
      <c r="A33" s="105"/>
      <c r="B33" s="504" t="s">
        <v>610</v>
      </c>
      <c r="C33" s="504"/>
      <c r="D33" s="504"/>
      <c r="E33" s="504"/>
      <c r="F33" s="504"/>
      <c r="G33" s="504"/>
    </row>
  </sheetData>
  <mergeCells count="17">
    <mergeCell ref="F2:G2"/>
    <mergeCell ref="A4:G4"/>
    <mergeCell ref="C7:G7"/>
    <mergeCell ref="C8:G8"/>
    <mergeCell ref="E18:F18"/>
    <mergeCell ref="E19:F19"/>
    <mergeCell ref="D20:F20"/>
    <mergeCell ref="D23:F23"/>
    <mergeCell ref="D26:F26"/>
    <mergeCell ref="D27:F27"/>
    <mergeCell ref="B30:G30"/>
    <mergeCell ref="B31:G31"/>
    <mergeCell ref="B32:G32"/>
    <mergeCell ref="B33:G33"/>
    <mergeCell ref="B28:B29"/>
    <mergeCell ref="C28:G29"/>
    <mergeCell ref="B9:B27"/>
  </mergeCells>
  <phoneticPr fontId="5"/>
  <pageMargins left="0.79" right="0.7" top="0.75" bottom="0.75" header="0.3" footer="0.3"/>
  <pageSetup paperSize="9" scale="77"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dimension ref="B1:L21"/>
  <sheetViews>
    <sheetView view="pageBreakPreview" zoomScaleNormal="85" zoomScaleSheetLayoutView="100" workbookViewId="0">
      <selection activeCell="B15" sqref="B15:J15"/>
    </sheetView>
  </sheetViews>
  <sheetFormatPr defaultRowHeight="13.5"/>
  <cols>
    <col min="1" max="1" width="2.875" style="18" customWidth="1"/>
    <col min="2" max="2" width="9" style="18" customWidth="1"/>
    <col min="3" max="3" width="13.75" style="18" customWidth="1"/>
    <col min="4" max="4" width="3" style="18" customWidth="1"/>
    <col min="5" max="5" width="7.875" style="18" customWidth="1"/>
    <col min="6" max="6" width="17.75" style="18" customWidth="1"/>
    <col min="7" max="7" width="7.25" style="18" customWidth="1"/>
    <col min="8" max="9" width="13.875" style="18" customWidth="1"/>
    <col min="10" max="10" width="3.375" style="18" customWidth="1"/>
    <col min="11" max="11" width="3.125" style="18" customWidth="1"/>
    <col min="12" max="258" width="9" style="18" customWidth="1"/>
    <col min="259" max="259" width="13.75" style="18" customWidth="1"/>
    <col min="260" max="260" width="3" style="18" customWidth="1"/>
    <col min="261" max="261" width="7.875" style="18" customWidth="1"/>
    <col min="262" max="262" width="17.75" style="18" customWidth="1"/>
    <col min="263" max="263" width="7.25" style="18" customWidth="1"/>
    <col min="264" max="265" width="13.875" style="18" customWidth="1"/>
    <col min="266" max="266" width="3.375" style="18" customWidth="1"/>
    <col min="267" max="514" width="9" style="18" customWidth="1"/>
    <col min="515" max="515" width="13.75" style="18" customWidth="1"/>
    <col min="516" max="516" width="3" style="18" customWidth="1"/>
    <col min="517" max="517" width="7.875" style="18" customWidth="1"/>
    <col min="518" max="518" width="17.75" style="18" customWidth="1"/>
    <col min="519" max="519" width="7.25" style="18" customWidth="1"/>
    <col min="520" max="521" width="13.875" style="18" customWidth="1"/>
    <col min="522" max="522" width="3.375" style="18" customWidth="1"/>
    <col min="523" max="770" width="9" style="18" customWidth="1"/>
    <col min="771" max="771" width="13.75" style="18" customWidth="1"/>
    <col min="772" max="772" width="3" style="18" customWidth="1"/>
    <col min="773" max="773" width="7.875" style="18" customWidth="1"/>
    <col min="774" max="774" width="17.75" style="18" customWidth="1"/>
    <col min="775" max="775" width="7.25" style="18" customWidth="1"/>
    <col min="776" max="777" width="13.875" style="18" customWidth="1"/>
    <col min="778" max="778" width="3.375" style="18" customWidth="1"/>
    <col min="779" max="1026" width="9" style="18" customWidth="1"/>
    <col min="1027" max="1027" width="13.75" style="18" customWidth="1"/>
    <col min="1028" max="1028" width="3" style="18" customWidth="1"/>
    <col min="1029" max="1029" width="7.875" style="18" customWidth="1"/>
    <col min="1030" max="1030" width="17.75" style="18" customWidth="1"/>
    <col min="1031" max="1031" width="7.25" style="18" customWidth="1"/>
    <col min="1032" max="1033" width="13.875" style="18" customWidth="1"/>
    <col min="1034" max="1034" width="3.375" style="18" customWidth="1"/>
    <col min="1035" max="1282" width="9" style="18" customWidth="1"/>
    <col min="1283" max="1283" width="13.75" style="18" customWidth="1"/>
    <col min="1284" max="1284" width="3" style="18" customWidth="1"/>
    <col min="1285" max="1285" width="7.875" style="18" customWidth="1"/>
    <col min="1286" max="1286" width="17.75" style="18" customWidth="1"/>
    <col min="1287" max="1287" width="7.25" style="18" customWidth="1"/>
    <col min="1288" max="1289" width="13.875" style="18" customWidth="1"/>
    <col min="1290" max="1290" width="3.375" style="18" customWidth="1"/>
    <col min="1291" max="1538" width="9" style="18" customWidth="1"/>
    <col min="1539" max="1539" width="13.75" style="18" customWidth="1"/>
    <col min="1540" max="1540" width="3" style="18" customWidth="1"/>
    <col min="1541" max="1541" width="7.875" style="18" customWidth="1"/>
    <col min="1542" max="1542" width="17.75" style="18" customWidth="1"/>
    <col min="1543" max="1543" width="7.25" style="18" customWidth="1"/>
    <col min="1544" max="1545" width="13.875" style="18" customWidth="1"/>
    <col min="1546" max="1546" width="3.375" style="18" customWidth="1"/>
    <col min="1547" max="1794" width="9" style="18" customWidth="1"/>
    <col min="1795" max="1795" width="13.75" style="18" customWidth="1"/>
    <col min="1796" max="1796" width="3" style="18" customWidth="1"/>
    <col min="1797" max="1797" width="7.875" style="18" customWidth="1"/>
    <col min="1798" max="1798" width="17.75" style="18" customWidth="1"/>
    <col min="1799" max="1799" width="7.25" style="18" customWidth="1"/>
    <col min="1800" max="1801" width="13.875" style="18" customWidth="1"/>
    <col min="1802" max="1802" width="3.375" style="18" customWidth="1"/>
    <col min="1803" max="2050" width="9" style="18" customWidth="1"/>
    <col min="2051" max="2051" width="13.75" style="18" customWidth="1"/>
    <col min="2052" max="2052" width="3" style="18" customWidth="1"/>
    <col min="2053" max="2053" width="7.875" style="18" customWidth="1"/>
    <col min="2054" max="2054" width="17.75" style="18" customWidth="1"/>
    <col min="2055" max="2055" width="7.25" style="18" customWidth="1"/>
    <col min="2056" max="2057" width="13.875" style="18" customWidth="1"/>
    <col min="2058" max="2058" width="3.375" style="18" customWidth="1"/>
    <col min="2059" max="2306" width="9" style="18" customWidth="1"/>
    <col min="2307" max="2307" width="13.75" style="18" customWidth="1"/>
    <col min="2308" max="2308" width="3" style="18" customWidth="1"/>
    <col min="2309" max="2309" width="7.875" style="18" customWidth="1"/>
    <col min="2310" max="2310" width="17.75" style="18" customWidth="1"/>
    <col min="2311" max="2311" width="7.25" style="18" customWidth="1"/>
    <col min="2312" max="2313" width="13.875" style="18" customWidth="1"/>
    <col min="2314" max="2314" width="3.375" style="18" customWidth="1"/>
    <col min="2315" max="2562" width="9" style="18" customWidth="1"/>
    <col min="2563" max="2563" width="13.75" style="18" customWidth="1"/>
    <col min="2564" max="2564" width="3" style="18" customWidth="1"/>
    <col min="2565" max="2565" width="7.875" style="18" customWidth="1"/>
    <col min="2566" max="2566" width="17.75" style="18" customWidth="1"/>
    <col min="2567" max="2567" width="7.25" style="18" customWidth="1"/>
    <col min="2568" max="2569" width="13.875" style="18" customWidth="1"/>
    <col min="2570" max="2570" width="3.375" style="18" customWidth="1"/>
    <col min="2571" max="2818" width="9" style="18" customWidth="1"/>
    <col min="2819" max="2819" width="13.75" style="18" customWidth="1"/>
    <col min="2820" max="2820" width="3" style="18" customWidth="1"/>
    <col min="2821" max="2821" width="7.875" style="18" customWidth="1"/>
    <col min="2822" max="2822" width="17.75" style="18" customWidth="1"/>
    <col min="2823" max="2823" width="7.25" style="18" customWidth="1"/>
    <col min="2824" max="2825" width="13.875" style="18" customWidth="1"/>
    <col min="2826" max="2826" width="3.375" style="18" customWidth="1"/>
    <col min="2827" max="3074" width="9" style="18" customWidth="1"/>
    <col min="3075" max="3075" width="13.75" style="18" customWidth="1"/>
    <col min="3076" max="3076" width="3" style="18" customWidth="1"/>
    <col min="3077" max="3077" width="7.875" style="18" customWidth="1"/>
    <col min="3078" max="3078" width="17.75" style="18" customWidth="1"/>
    <col min="3079" max="3079" width="7.25" style="18" customWidth="1"/>
    <col min="3080" max="3081" width="13.875" style="18" customWidth="1"/>
    <col min="3082" max="3082" width="3.375" style="18" customWidth="1"/>
    <col min="3083" max="3330" width="9" style="18" customWidth="1"/>
    <col min="3331" max="3331" width="13.75" style="18" customWidth="1"/>
    <col min="3332" max="3332" width="3" style="18" customWidth="1"/>
    <col min="3333" max="3333" width="7.875" style="18" customWidth="1"/>
    <col min="3334" max="3334" width="17.75" style="18" customWidth="1"/>
    <col min="3335" max="3335" width="7.25" style="18" customWidth="1"/>
    <col min="3336" max="3337" width="13.875" style="18" customWidth="1"/>
    <col min="3338" max="3338" width="3.375" style="18" customWidth="1"/>
    <col min="3339" max="3586" width="9" style="18" customWidth="1"/>
    <col min="3587" max="3587" width="13.75" style="18" customWidth="1"/>
    <col min="3588" max="3588" width="3" style="18" customWidth="1"/>
    <col min="3589" max="3589" width="7.875" style="18" customWidth="1"/>
    <col min="3590" max="3590" width="17.75" style="18" customWidth="1"/>
    <col min="3591" max="3591" width="7.25" style="18" customWidth="1"/>
    <col min="3592" max="3593" width="13.875" style="18" customWidth="1"/>
    <col min="3594" max="3594" width="3.375" style="18" customWidth="1"/>
    <col min="3595" max="3842" width="9" style="18" customWidth="1"/>
    <col min="3843" max="3843" width="13.75" style="18" customWidth="1"/>
    <col min="3844" max="3844" width="3" style="18" customWidth="1"/>
    <col min="3845" max="3845" width="7.875" style="18" customWidth="1"/>
    <col min="3846" max="3846" width="17.75" style="18" customWidth="1"/>
    <col min="3847" max="3847" width="7.25" style="18" customWidth="1"/>
    <col min="3848" max="3849" width="13.875" style="18" customWidth="1"/>
    <col min="3850" max="3850" width="3.375" style="18" customWidth="1"/>
    <col min="3851" max="4098" width="9" style="18" customWidth="1"/>
    <col min="4099" max="4099" width="13.75" style="18" customWidth="1"/>
    <col min="4100" max="4100" width="3" style="18" customWidth="1"/>
    <col min="4101" max="4101" width="7.875" style="18" customWidth="1"/>
    <col min="4102" max="4102" width="17.75" style="18" customWidth="1"/>
    <col min="4103" max="4103" width="7.25" style="18" customWidth="1"/>
    <col min="4104" max="4105" width="13.875" style="18" customWidth="1"/>
    <col min="4106" max="4106" width="3.375" style="18" customWidth="1"/>
    <col min="4107" max="4354" width="9" style="18" customWidth="1"/>
    <col min="4355" max="4355" width="13.75" style="18" customWidth="1"/>
    <col min="4356" max="4356" width="3" style="18" customWidth="1"/>
    <col min="4357" max="4357" width="7.875" style="18" customWidth="1"/>
    <col min="4358" max="4358" width="17.75" style="18" customWidth="1"/>
    <col min="4359" max="4359" width="7.25" style="18" customWidth="1"/>
    <col min="4360" max="4361" width="13.875" style="18" customWidth="1"/>
    <col min="4362" max="4362" width="3.375" style="18" customWidth="1"/>
    <col min="4363" max="4610" width="9" style="18" customWidth="1"/>
    <col min="4611" max="4611" width="13.75" style="18" customWidth="1"/>
    <col min="4612" max="4612" width="3" style="18" customWidth="1"/>
    <col min="4613" max="4613" width="7.875" style="18" customWidth="1"/>
    <col min="4614" max="4614" width="17.75" style="18" customWidth="1"/>
    <col min="4615" max="4615" width="7.25" style="18" customWidth="1"/>
    <col min="4616" max="4617" width="13.875" style="18" customWidth="1"/>
    <col min="4618" max="4618" width="3.375" style="18" customWidth="1"/>
    <col min="4619" max="4866" width="9" style="18" customWidth="1"/>
    <col min="4867" max="4867" width="13.75" style="18" customWidth="1"/>
    <col min="4868" max="4868" width="3" style="18" customWidth="1"/>
    <col min="4869" max="4869" width="7.875" style="18" customWidth="1"/>
    <col min="4870" max="4870" width="17.75" style="18" customWidth="1"/>
    <col min="4871" max="4871" width="7.25" style="18" customWidth="1"/>
    <col min="4872" max="4873" width="13.875" style="18" customWidth="1"/>
    <col min="4874" max="4874" width="3.375" style="18" customWidth="1"/>
    <col min="4875" max="5122" width="9" style="18" customWidth="1"/>
    <col min="5123" max="5123" width="13.75" style="18" customWidth="1"/>
    <col min="5124" max="5124" width="3" style="18" customWidth="1"/>
    <col min="5125" max="5125" width="7.875" style="18" customWidth="1"/>
    <col min="5126" max="5126" width="17.75" style="18" customWidth="1"/>
    <col min="5127" max="5127" width="7.25" style="18" customWidth="1"/>
    <col min="5128" max="5129" width="13.875" style="18" customWidth="1"/>
    <col min="5130" max="5130" width="3.375" style="18" customWidth="1"/>
    <col min="5131" max="5378" width="9" style="18" customWidth="1"/>
    <col min="5379" max="5379" width="13.75" style="18" customWidth="1"/>
    <col min="5380" max="5380" width="3" style="18" customWidth="1"/>
    <col min="5381" max="5381" width="7.875" style="18" customWidth="1"/>
    <col min="5382" max="5382" width="17.75" style="18" customWidth="1"/>
    <col min="5383" max="5383" width="7.25" style="18" customWidth="1"/>
    <col min="5384" max="5385" width="13.875" style="18" customWidth="1"/>
    <col min="5386" max="5386" width="3.375" style="18" customWidth="1"/>
    <col min="5387" max="5634" width="9" style="18" customWidth="1"/>
    <col min="5635" max="5635" width="13.75" style="18" customWidth="1"/>
    <col min="5636" max="5636" width="3" style="18" customWidth="1"/>
    <col min="5637" max="5637" width="7.875" style="18" customWidth="1"/>
    <col min="5638" max="5638" width="17.75" style="18" customWidth="1"/>
    <col min="5639" max="5639" width="7.25" style="18" customWidth="1"/>
    <col min="5640" max="5641" width="13.875" style="18" customWidth="1"/>
    <col min="5642" max="5642" width="3.375" style="18" customWidth="1"/>
    <col min="5643" max="5890" width="9" style="18" customWidth="1"/>
    <col min="5891" max="5891" width="13.75" style="18" customWidth="1"/>
    <col min="5892" max="5892" width="3" style="18" customWidth="1"/>
    <col min="5893" max="5893" width="7.875" style="18" customWidth="1"/>
    <col min="5894" max="5894" width="17.75" style="18" customWidth="1"/>
    <col min="5895" max="5895" width="7.25" style="18" customWidth="1"/>
    <col min="5896" max="5897" width="13.875" style="18" customWidth="1"/>
    <col min="5898" max="5898" width="3.375" style="18" customWidth="1"/>
    <col min="5899" max="6146" width="9" style="18" customWidth="1"/>
    <col min="6147" max="6147" width="13.75" style="18" customWidth="1"/>
    <col min="6148" max="6148" width="3" style="18" customWidth="1"/>
    <col min="6149" max="6149" width="7.875" style="18" customWidth="1"/>
    <col min="6150" max="6150" width="17.75" style="18" customWidth="1"/>
    <col min="6151" max="6151" width="7.25" style="18" customWidth="1"/>
    <col min="6152" max="6153" width="13.875" style="18" customWidth="1"/>
    <col min="6154" max="6154" width="3.375" style="18" customWidth="1"/>
    <col min="6155" max="6402" width="9" style="18" customWidth="1"/>
    <col min="6403" max="6403" width="13.75" style="18" customWidth="1"/>
    <col min="6404" max="6404" width="3" style="18" customWidth="1"/>
    <col min="6405" max="6405" width="7.875" style="18" customWidth="1"/>
    <col min="6406" max="6406" width="17.75" style="18" customWidth="1"/>
    <col min="6407" max="6407" width="7.25" style="18" customWidth="1"/>
    <col min="6408" max="6409" width="13.875" style="18" customWidth="1"/>
    <col min="6410" max="6410" width="3.375" style="18" customWidth="1"/>
    <col min="6411" max="6658" width="9" style="18" customWidth="1"/>
    <col min="6659" max="6659" width="13.75" style="18" customWidth="1"/>
    <col min="6660" max="6660" width="3" style="18" customWidth="1"/>
    <col min="6661" max="6661" width="7.875" style="18" customWidth="1"/>
    <col min="6662" max="6662" width="17.75" style="18" customWidth="1"/>
    <col min="6663" max="6663" width="7.25" style="18" customWidth="1"/>
    <col min="6664" max="6665" width="13.875" style="18" customWidth="1"/>
    <col min="6666" max="6666" width="3.375" style="18" customWidth="1"/>
    <col min="6667" max="6914" width="9" style="18" customWidth="1"/>
    <col min="6915" max="6915" width="13.75" style="18" customWidth="1"/>
    <col min="6916" max="6916" width="3" style="18" customWidth="1"/>
    <col min="6917" max="6917" width="7.875" style="18" customWidth="1"/>
    <col min="6918" max="6918" width="17.75" style="18" customWidth="1"/>
    <col min="6919" max="6919" width="7.25" style="18" customWidth="1"/>
    <col min="6920" max="6921" width="13.875" style="18" customWidth="1"/>
    <col min="6922" max="6922" width="3.375" style="18" customWidth="1"/>
    <col min="6923" max="7170" width="9" style="18" customWidth="1"/>
    <col min="7171" max="7171" width="13.75" style="18" customWidth="1"/>
    <col min="7172" max="7172" width="3" style="18" customWidth="1"/>
    <col min="7173" max="7173" width="7.875" style="18" customWidth="1"/>
    <col min="7174" max="7174" width="17.75" style="18" customWidth="1"/>
    <col min="7175" max="7175" width="7.25" style="18" customWidth="1"/>
    <col min="7176" max="7177" width="13.875" style="18" customWidth="1"/>
    <col min="7178" max="7178" width="3.375" style="18" customWidth="1"/>
    <col min="7179" max="7426" width="9" style="18" customWidth="1"/>
    <col min="7427" max="7427" width="13.75" style="18" customWidth="1"/>
    <col min="7428" max="7428" width="3" style="18" customWidth="1"/>
    <col min="7429" max="7429" width="7.875" style="18" customWidth="1"/>
    <col min="7430" max="7430" width="17.75" style="18" customWidth="1"/>
    <col min="7431" max="7431" width="7.25" style="18" customWidth="1"/>
    <col min="7432" max="7433" width="13.875" style="18" customWidth="1"/>
    <col min="7434" max="7434" width="3.375" style="18" customWidth="1"/>
    <col min="7435" max="7682" width="9" style="18" customWidth="1"/>
    <col min="7683" max="7683" width="13.75" style="18" customWidth="1"/>
    <col min="7684" max="7684" width="3" style="18" customWidth="1"/>
    <col min="7685" max="7685" width="7.875" style="18" customWidth="1"/>
    <col min="7686" max="7686" width="17.75" style="18" customWidth="1"/>
    <col min="7687" max="7687" width="7.25" style="18" customWidth="1"/>
    <col min="7688" max="7689" width="13.875" style="18" customWidth="1"/>
    <col min="7690" max="7690" width="3.375" style="18" customWidth="1"/>
    <col min="7691" max="7938" width="9" style="18" customWidth="1"/>
    <col min="7939" max="7939" width="13.75" style="18" customWidth="1"/>
    <col min="7940" max="7940" width="3" style="18" customWidth="1"/>
    <col min="7941" max="7941" width="7.875" style="18" customWidth="1"/>
    <col min="7942" max="7942" width="17.75" style="18" customWidth="1"/>
    <col min="7943" max="7943" width="7.25" style="18" customWidth="1"/>
    <col min="7944" max="7945" width="13.875" style="18" customWidth="1"/>
    <col min="7946" max="7946" width="3.375" style="18" customWidth="1"/>
    <col min="7947" max="8194" width="9" style="18" customWidth="1"/>
    <col min="8195" max="8195" width="13.75" style="18" customWidth="1"/>
    <col min="8196" max="8196" width="3" style="18" customWidth="1"/>
    <col min="8197" max="8197" width="7.875" style="18" customWidth="1"/>
    <col min="8198" max="8198" width="17.75" style="18" customWidth="1"/>
    <col min="8199" max="8199" width="7.25" style="18" customWidth="1"/>
    <col min="8200" max="8201" width="13.875" style="18" customWidth="1"/>
    <col min="8202" max="8202" width="3.375" style="18" customWidth="1"/>
    <col min="8203" max="8450" width="9" style="18" customWidth="1"/>
    <col min="8451" max="8451" width="13.75" style="18" customWidth="1"/>
    <col min="8452" max="8452" width="3" style="18" customWidth="1"/>
    <col min="8453" max="8453" width="7.875" style="18" customWidth="1"/>
    <col min="8454" max="8454" width="17.75" style="18" customWidth="1"/>
    <col min="8455" max="8455" width="7.25" style="18" customWidth="1"/>
    <col min="8456" max="8457" width="13.875" style="18" customWidth="1"/>
    <col min="8458" max="8458" width="3.375" style="18" customWidth="1"/>
    <col min="8459" max="8706" width="9" style="18" customWidth="1"/>
    <col min="8707" max="8707" width="13.75" style="18" customWidth="1"/>
    <col min="8708" max="8708" width="3" style="18" customWidth="1"/>
    <col min="8709" max="8709" width="7.875" style="18" customWidth="1"/>
    <col min="8710" max="8710" width="17.75" style="18" customWidth="1"/>
    <col min="8711" max="8711" width="7.25" style="18" customWidth="1"/>
    <col min="8712" max="8713" width="13.875" style="18" customWidth="1"/>
    <col min="8714" max="8714" width="3.375" style="18" customWidth="1"/>
    <col min="8715" max="8962" width="9" style="18" customWidth="1"/>
    <col min="8963" max="8963" width="13.75" style="18" customWidth="1"/>
    <col min="8964" max="8964" width="3" style="18" customWidth="1"/>
    <col min="8965" max="8965" width="7.875" style="18" customWidth="1"/>
    <col min="8966" max="8966" width="17.75" style="18" customWidth="1"/>
    <col min="8967" max="8967" width="7.25" style="18" customWidth="1"/>
    <col min="8968" max="8969" width="13.875" style="18" customWidth="1"/>
    <col min="8970" max="8970" width="3.375" style="18" customWidth="1"/>
    <col min="8971" max="9218" width="9" style="18" customWidth="1"/>
    <col min="9219" max="9219" width="13.75" style="18" customWidth="1"/>
    <col min="9220" max="9220" width="3" style="18" customWidth="1"/>
    <col min="9221" max="9221" width="7.875" style="18" customWidth="1"/>
    <col min="9222" max="9222" width="17.75" style="18" customWidth="1"/>
    <col min="9223" max="9223" width="7.25" style="18" customWidth="1"/>
    <col min="9224" max="9225" width="13.875" style="18" customWidth="1"/>
    <col min="9226" max="9226" width="3.375" style="18" customWidth="1"/>
    <col min="9227" max="9474" width="9" style="18" customWidth="1"/>
    <col min="9475" max="9475" width="13.75" style="18" customWidth="1"/>
    <col min="9476" max="9476" width="3" style="18" customWidth="1"/>
    <col min="9477" max="9477" width="7.875" style="18" customWidth="1"/>
    <col min="9478" max="9478" width="17.75" style="18" customWidth="1"/>
    <col min="9479" max="9479" width="7.25" style="18" customWidth="1"/>
    <col min="9480" max="9481" width="13.875" style="18" customWidth="1"/>
    <col min="9482" max="9482" width="3.375" style="18" customWidth="1"/>
    <col min="9483" max="9730" width="9" style="18" customWidth="1"/>
    <col min="9731" max="9731" width="13.75" style="18" customWidth="1"/>
    <col min="9732" max="9732" width="3" style="18" customWidth="1"/>
    <col min="9733" max="9733" width="7.875" style="18" customWidth="1"/>
    <col min="9734" max="9734" width="17.75" style="18" customWidth="1"/>
    <col min="9735" max="9735" width="7.25" style="18" customWidth="1"/>
    <col min="9736" max="9737" width="13.875" style="18" customWidth="1"/>
    <col min="9738" max="9738" width="3.375" style="18" customWidth="1"/>
    <col min="9739" max="9986" width="9" style="18" customWidth="1"/>
    <col min="9987" max="9987" width="13.75" style="18" customWidth="1"/>
    <col min="9988" max="9988" width="3" style="18" customWidth="1"/>
    <col min="9989" max="9989" width="7.875" style="18" customWidth="1"/>
    <col min="9990" max="9990" width="17.75" style="18" customWidth="1"/>
    <col min="9991" max="9991" width="7.25" style="18" customWidth="1"/>
    <col min="9992" max="9993" width="13.875" style="18" customWidth="1"/>
    <col min="9994" max="9994" width="3.375" style="18" customWidth="1"/>
    <col min="9995" max="10242" width="9" style="18" customWidth="1"/>
    <col min="10243" max="10243" width="13.75" style="18" customWidth="1"/>
    <col min="10244" max="10244" width="3" style="18" customWidth="1"/>
    <col min="10245" max="10245" width="7.875" style="18" customWidth="1"/>
    <col min="10246" max="10246" width="17.75" style="18" customWidth="1"/>
    <col min="10247" max="10247" width="7.25" style="18" customWidth="1"/>
    <col min="10248" max="10249" width="13.875" style="18" customWidth="1"/>
    <col min="10250" max="10250" width="3.375" style="18" customWidth="1"/>
    <col min="10251" max="10498" width="9" style="18" customWidth="1"/>
    <col min="10499" max="10499" width="13.75" style="18" customWidth="1"/>
    <col min="10500" max="10500" width="3" style="18" customWidth="1"/>
    <col min="10501" max="10501" width="7.875" style="18" customWidth="1"/>
    <col min="10502" max="10502" width="17.75" style="18" customWidth="1"/>
    <col min="10503" max="10503" width="7.25" style="18" customWidth="1"/>
    <col min="10504" max="10505" width="13.875" style="18" customWidth="1"/>
    <col min="10506" max="10506" width="3.375" style="18" customWidth="1"/>
    <col min="10507" max="10754" width="9" style="18" customWidth="1"/>
    <col min="10755" max="10755" width="13.75" style="18" customWidth="1"/>
    <col min="10756" max="10756" width="3" style="18" customWidth="1"/>
    <col min="10757" max="10757" width="7.875" style="18" customWidth="1"/>
    <col min="10758" max="10758" width="17.75" style="18" customWidth="1"/>
    <col min="10759" max="10759" width="7.25" style="18" customWidth="1"/>
    <col min="10760" max="10761" width="13.875" style="18" customWidth="1"/>
    <col min="10762" max="10762" width="3.375" style="18" customWidth="1"/>
    <col min="10763" max="11010" width="9" style="18" customWidth="1"/>
    <col min="11011" max="11011" width="13.75" style="18" customWidth="1"/>
    <col min="11012" max="11012" width="3" style="18" customWidth="1"/>
    <col min="11013" max="11013" width="7.875" style="18" customWidth="1"/>
    <col min="11014" max="11014" width="17.75" style="18" customWidth="1"/>
    <col min="11015" max="11015" width="7.25" style="18" customWidth="1"/>
    <col min="11016" max="11017" width="13.875" style="18" customWidth="1"/>
    <col min="11018" max="11018" width="3.375" style="18" customWidth="1"/>
    <col min="11019" max="11266" width="9" style="18" customWidth="1"/>
    <col min="11267" max="11267" width="13.75" style="18" customWidth="1"/>
    <col min="11268" max="11268" width="3" style="18" customWidth="1"/>
    <col min="11269" max="11269" width="7.875" style="18" customWidth="1"/>
    <col min="11270" max="11270" width="17.75" style="18" customWidth="1"/>
    <col min="11271" max="11271" width="7.25" style="18" customWidth="1"/>
    <col min="11272" max="11273" width="13.875" style="18" customWidth="1"/>
    <col min="11274" max="11274" width="3.375" style="18" customWidth="1"/>
    <col min="11275" max="11522" width="9" style="18" customWidth="1"/>
    <col min="11523" max="11523" width="13.75" style="18" customWidth="1"/>
    <col min="11524" max="11524" width="3" style="18" customWidth="1"/>
    <col min="11525" max="11525" width="7.875" style="18" customWidth="1"/>
    <col min="11526" max="11526" width="17.75" style="18" customWidth="1"/>
    <col min="11527" max="11527" width="7.25" style="18" customWidth="1"/>
    <col min="11528" max="11529" width="13.875" style="18" customWidth="1"/>
    <col min="11530" max="11530" width="3.375" style="18" customWidth="1"/>
    <col min="11531" max="11778" width="9" style="18" customWidth="1"/>
    <col min="11779" max="11779" width="13.75" style="18" customWidth="1"/>
    <col min="11780" max="11780" width="3" style="18" customWidth="1"/>
    <col min="11781" max="11781" width="7.875" style="18" customWidth="1"/>
    <col min="11782" max="11782" width="17.75" style="18" customWidth="1"/>
    <col min="11783" max="11783" width="7.25" style="18" customWidth="1"/>
    <col min="11784" max="11785" width="13.875" style="18" customWidth="1"/>
    <col min="11786" max="11786" width="3.375" style="18" customWidth="1"/>
    <col min="11787" max="12034" width="9" style="18" customWidth="1"/>
    <col min="12035" max="12035" width="13.75" style="18" customWidth="1"/>
    <col min="12036" max="12036" width="3" style="18" customWidth="1"/>
    <col min="12037" max="12037" width="7.875" style="18" customWidth="1"/>
    <col min="12038" max="12038" width="17.75" style="18" customWidth="1"/>
    <col min="12039" max="12039" width="7.25" style="18" customWidth="1"/>
    <col min="12040" max="12041" width="13.875" style="18" customWidth="1"/>
    <col min="12042" max="12042" width="3.375" style="18" customWidth="1"/>
    <col min="12043" max="12290" width="9" style="18" customWidth="1"/>
    <col min="12291" max="12291" width="13.75" style="18" customWidth="1"/>
    <col min="12292" max="12292" width="3" style="18" customWidth="1"/>
    <col min="12293" max="12293" width="7.875" style="18" customWidth="1"/>
    <col min="12294" max="12294" width="17.75" style="18" customWidth="1"/>
    <col min="12295" max="12295" width="7.25" style="18" customWidth="1"/>
    <col min="12296" max="12297" width="13.875" style="18" customWidth="1"/>
    <col min="12298" max="12298" width="3.375" style="18" customWidth="1"/>
    <col min="12299" max="12546" width="9" style="18" customWidth="1"/>
    <col min="12547" max="12547" width="13.75" style="18" customWidth="1"/>
    <col min="12548" max="12548" width="3" style="18" customWidth="1"/>
    <col min="12549" max="12549" width="7.875" style="18" customWidth="1"/>
    <col min="12550" max="12550" width="17.75" style="18" customWidth="1"/>
    <col min="12551" max="12551" width="7.25" style="18" customWidth="1"/>
    <col min="12552" max="12553" width="13.875" style="18" customWidth="1"/>
    <col min="12554" max="12554" width="3.375" style="18" customWidth="1"/>
    <col min="12555" max="12802" width="9" style="18" customWidth="1"/>
    <col min="12803" max="12803" width="13.75" style="18" customWidth="1"/>
    <col min="12804" max="12804" width="3" style="18" customWidth="1"/>
    <col min="12805" max="12805" width="7.875" style="18" customWidth="1"/>
    <col min="12806" max="12806" width="17.75" style="18" customWidth="1"/>
    <col min="12807" max="12807" width="7.25" style="18" customWidth="1"/>
    <col min="12808" max="12809" width="13.875" style="18" customWidth="1"/>
    <col min="12810" max="12810" width="3.375" style="18" customWidth="1"/>
    <col min="12811" max="13058" width="9" style="18" customWidth="1"/>
    <col min="13059" max="13059" width="13.75" style="18" customWidth="1"/>
    <col min="13060" max="13060" width="3" style="18" customWidth="1"/>
    <col min="13061" max="13061" width="7.875" style="18" customWidth="1"/>
    <col min="13062" max="13062" width="17.75" style="18" customWidth="1"/>
    <col min="13063" max="13063" width="7.25" style="18" customWidth="1"/>
    <col min="13064" max="13065" width="13.875" style="18" customWidth="1"/>
    <col min="13066" max="13066" width="3.375" style="18" customWidth="1"/>
    <col min="13067" max="13314" width="9" style="18" customWidth="1"/>
    <col min="13315" max="13315" width="13.75" style="18" customWidth="1"/>
    <col min="13316" max="13316" width="3" style="18" customWidth="1"/>
    <col min="13317" max="13317" width="7.875" style="18" customWidth="1"/>
    <col min="13318" max="13318" width="17.75" style="18" customWidth="1"/>
    <col min="13319" max="13319" width="7.25" style="18" customWidth="1"/>
    <col min="13320" max="13321" width="13.875" style="18" customWidth="1"/>
    <col min="13322" max="13322" width="3.375" style="18" customWidth="1"/>
    <col min="13323" max="13570" width="9" style="18" customWidth="1"/>
    <col min="13571" max="13571" width="13.75" style="18" customWidth="1"/>
    <col min="13572" max="13572" width="3" style="18" customWidth="1"/>
    <col min="13573" max="13573" width="7.875" style="18" customWidth="1"/>
    <col min="13574" max="13574" width="17.75" style="18" customWidth="1"/>
    <col min="13575" max="13575" width="7.25" style="18" customWidth="1"/>
    <col min="13576" max="13577" width="13.875" style="18" customWidth="1"/>
    <col min="13578" max="13578" width="3.375" style="18" customWidth="1"/>
    <col min="13579" max="13826" width="9" style="18" customWidth="1"/>
    <col min="13827" max="13827" width="13.75" style="18" customWidth="1"/>
    <col min="13828" max="13828" width="3" style="18" customWidth="1"/>
    <col min="13829" max="13829" width="7.875" style="18" customWidth="1"/>
    <col min="13830" max="13830" width="17.75" style="18" customWidth="1"/>
    <col min="13831" max="13831" width="7.25" style="18" customWidth="1"/>
    <col min="13832" max="13833" width="13.875" style="18" customWidth="1"/>
    <col min="13834" max="13834" width="3.375" style="18" customWidth="1"/>
    <col min="13835" max="14082" width="9" style="18" customWidth="1"/>
    <col min="14083" max="14083" width="13.75" style="18" customWidth="1"/>
    <col min="14084" max="14084" width="3" style="18" customWidth="1"/>
    <col min="14085" max="14085" width="7.875" style="18" customWidth="1"/>
    <col min="14086" max="14086" width="17.75" style="18" customWidth="1"/>
    <col min="14087" max="14087" width="7.25" style="18" customWidth="1"/>
    <col min="14088" max="14089" width="13.875" style="18" customWidth="1"/>
    <col min="14090" max="14090" width="3.375" style="18" customWidth="1"/>
    <col min="14091" max="14338" width="9" style="18" customWidth="1"/>
    <col min="14339" max="14339" width="13.75" style="18" customWidth="1"/>
    <col min="14340" max="14340" width="3" style="18" customWidth="1"/>
    <col min="14341" max="14341" width="7.875" style="18" customWidth="1"/>
    <col min="14342" max="14342" width="17.75" style="18" customWidth="1"/>
    <col min="14343" max="14343" width="7.25" style="18" customWidth="1"/>
    <col min="14344" max="14345" width="13.875" style="18" customWidth="1"/>
    <col min="14346" max="14346" width="3.375" style="18" customWidth="1"/>
    <col min="14347" max="14594" width="9" style="18" customWidth="1"/>
    <col min="14595" max="14595" width="13.75" style="18" customWidth="1"/>
    <col min="14596" max="14596" width="3" style="18" customWidth="1"/>
    <col min="14597" max="14597" width="7.875" style="18" customWidth="1"/>
    <col min="14598" max="14598" width="17.75" style="18" customWidth="1"/>
    <col min="14599" max="14599" width="7.25" style="18" customWidth="1"/>
    <col min="14600" max="14601" width="13.875" style="18" customWidth="1"/>
    <col min="14602" max="14602" width="3.375" style="18" customWidth="1"/>
    <col min="14603" max="14850" width="9" style="18" customWidth="1"/>
    <col min="14851" max="14851" width="13.75" style="18" customWidth="1"/>
    <col min="14852" max="14852" width="3" style="18" customWidth="1"/>
    <col min="14853" max="14853" width="7.875" style="18" customWidth="1"/>
    <col min="14854" max="14854" width="17.75" style="18" customWidth="1"/>
    <col min="14855" max="14855" width="7.25" style="18" customWidth="1"/>
    <col min="14856" max="14857" width="13.875" style="18" customWidth="1"/>
    <col min="14858" max="14858" width="3.375" style="18" customWidth="1"/>
    <col min="14859" max="15106" width="9" style="18" customWidth="1"/>
    <col min="15107" max="15107" width="13.75" style="18" customWidth="1"/>
    <col min="15108" max="15108" width="3" style="18" customWidth="1"/>
    <col min="15109" max="15109" width="7.875" style="18" customWidth="1"/>
    <col min="15110" max="15110" width="17.75" style="18" customWidth="1"/>
    <col min="15111" max="15111" width="7.25" style="18" customWidth="1"/>
    <col min="15112" max="15113" width="13.875" style="18" customWidth="1"/>
    <col min="15114" max="15114" width="3.375" style="18" customWidth="1"/>
    <col min="15115" max="15362" width="9" style="18" customWidth="1"/>
    <col min="15363" max="15363" width="13.75" style="18" customWidth="1"/>
    <col min="15364" max="15364" width="3" style="18" customWidth="1"/>
    <col min="15365" max="15365" width="7.875" style="18" customWidth="1"/>
    <col min="15366" max="15366" width="17.75" style="18" customWidth="1"/>
    <col min="15367" max="15367" width="7.25" style="18" customWidth="1"/>
    <col min="15368" max="15369" width="13.875" style="18" customWidth="1"/>
    <col min="15370" max="15370" width="3.375" style="18" customWidth="1"/>
    <col min="15371" max="15618" width="9" style="18" customWidth="1"/>
    <col min="15619" max="15619" width="13.75" style="18" customWidth="1"/>
    <col min="15620" max="15620" width="3" style="18" customWidth="1"/>
    <col min="15621" max="15621" width="7.875" style="18" customWidth="1"/>
    <col min="15622" max="15622" width="17.75" style="18" customWidth="1"/>
    <col min="15623" max="15623" width="7.25" style="18" customWidth="1"/>
    <col min="15624" max="15625" width="13.875" style="18" customWidth="1"/>
    <col min="15626" max="15626" width="3.375" style="18" customWidth="1"/>
    <col min="15627" max="15874" width="9" style="18" customWidth="1"/>
    <col min="15875" max="15875" width="13.75" style="18" customWidth="1"/>
    <col min="15876" max="15876" width="3" style="18" customWidth="1"/>
    <col min="15877" max="15877" width="7.875" style="18" customWidth="1"/>
    <col min="15878" max="15878" width="17.75" style="18" customWidth="1"/>
    <col min="15879" max="15879" width="7.25" style="18" customWidth="1"/>
    <col min="15880" max="15881" width="13.875" style="18" customWidth="1"/>
    <col min="15882" max="15882" width="3.375" style="18" customWidth="1"/>
    <col min="15883" max="16130" width="9" style="18" customWidth="1"/>
    <col min="16131" max="16131" width="13.75" style="18" customWidth="1"/>
    <col min="16132" max="16132" width="3" style="18" customWidth="1"/>
    <col min="16133" max="16133" width="7.875" style="18" customWidth="1"/>
    <col min="16134" max="16134" width="17.75" style="18" customWidth="1"/>
    <col min="16135" max="16135" width="7.25" style="18" customWidth="1"/>
    <col min="16136" max="16137" width="13.875" style="18" customWidth="1"/>
    <col min="16138" max="16138" width="3.375" style="18" customWidth="1"/>
    <col min="16139" max="16384" width="9" style="18" customWidth="1"/>
  </cols>
  <sheetData>
    <row r="1" spans="2:12" ht="13.5" customHeight="1">
      <c r="B1" s="105"/>
      <c r="C1" s="105"/>
      <c r="D1" s="105"/>
      <c r="E1" s="105"/>
      <c r="F1" s="105"/>
      <c r="G1" s="105"/>
      <c r="H1" s="105"/>
      <c r="I1" s="105"/>
      <c r="J1" s="105"/>
    </row>
    <row r="2" spans="2:12" ht="23.25" customHeight="1">
      <c r="B2" s="105"/>
      <c r="C2" s="105"/>
      <c r="D2" s="105"/>
      <c r="E2" s="105"/>
      <c r="F2" s="105"/>
      <c r="G2" s="105"/>
      <c r="H2" s="182" t="s">
        <v>424</v>
      </c>
      <c r="I2" s="182"/>
      <c r="J2" s="182"/>
    </row>
    <row r="3" spans="2:12" ht="24" customHeight="1">
      <c r="B3" s="105"/>
      <c r="C3" s="105"/>
      <c r="D3" s="105"/>
      <c r="E3" s="105"/>
      <c r="F3" s="105"/>
      <c r="G3" s="105"/>
      <c r="H3" s="182"/>
      <c r="I3" s="182"/>
      <c r="J3" s="182"/>
    </row>
    <row r="4" spans="2:12" ht="30.95" customHeight="1">
      <c r="B4" s="104" t="s">
        <v>175</v>
      </c>
      <c r="C4" s="104"/>
      <c r="D4" s="104"/>
      <c r="E4" s="104"/>
      <c r="F4" s="104"/>
      <c r="G4" s="104"/>
      <c r="H4" s="104"/>
      <c r="I4" s="104"/>
      <c r="J4" s="104"/>
      <c r="K4" s="355"/>
      <c r="L4" s="355"/>
    </row>
    <row r="5" spans="2:12" ht="14.25" customHeight="1">
      <c r="B5" s="233"/>
      <c r="C5" s="233"/>
      <c r="D5" s="233"/>
      <c r="E5" s="233"/>
      <c r="F5" s="233"/>
      <c r="G5" s="233"/>
      <c r="H5" s="233"/>
      <c r="I5" s="233"/>
      <c r="J5" s="233"/>
      <c r="K5" s="355"/>
      <c r="L5" s="355"/>
    </row>
    <row r="6" spans="2:12" ht="30.95" customHeight="1">
      <c r="B6" s="130" t="s">
        <v>611</v>
      </c>
      <c r="C6" s="159"/>
      <c r="D6" s="168"/>
      <c r="E6" s="170"/>
      <c r="F6" s="170"/>
      <c r="G6" s="170"/>
      <c r="H6" s="170"/>
      <c r="I6" s="170"/>
      <c r="J6" s="178"/>
      <c r="K6" s="355"/>
      <c r="L6" s="355"/>
    </row>
    <row r="7" spans="2:12" ht="30.95" customHeight="1">
      <c r="B7" s="130" t="s">
        <v>612</v>
      </c>
      <c r="C7" s="159"/>
      <c r="D7" s="168" t="s">
        <v>613</v>
      </c>
      <c r="E7" s="170"/>
      <c r="F7" s="170"/>
      <c r="G7" s="170"/>
      <c r="H7" s="170"/>
      <c r="I7" s="170"/>
      <c r="J7" s="178"/>
      <c r="K7" s="355"/>
      <c r="L7" s="355"/>
    </row>
    <row r="8" spans="2:12" ht="30.95" customHeight="1">
      <c r="B8" s="130" t="s">
        <v>614</v>
      </c>
      <c r="C8" s="159"/>
      <c r="D8" s="130" t="s">
        <v>615</v>
      </c>
      <c r="E8" s="147"/>
      <c r="F8" s="147"/>
      <c r="G8" s="147"/>
      <c r="H8" s="147"/>
      <c r="I8" s="147"/>
      <c r="J8" s="159"/>
      <c r="K8" s="355"/>
      <c r="L8" s="355"/>
    </row>
    <row r="9" spans="2:12" ht="30.95" customHeight="1">
      <c r="B9" s="130" t="s">
        <v>617</v>
      </c>
      <c r="C9" s="159"/>
      <c r="D9" s="168" t="s">
        <v>542</v>
      </c>
      <c r="E9" s="170"/>
      <c r="F9" s="170"/>
      <c r="G9" s="170"/>
      <c r="H9" s="170"/>
      <c r="I9" s="170"/>
      <c r="J9" s="178"/>
      <c r="K9" s="355"/>
      <c r="L9" s="355"/>
    </row>
    <row r="10" spans="2:12" ht="12.75" customHeight="1">
      <c r="B10" s="233"/>
      <c r="C10" s="233"/>
      <c r="D10" s="233"/>
      <c r="E10" s="233"/>
      <c r="F10" s="233"/>
      <c r="G10" s="233"/>
      <c r="H10" s="233"/>
      <c r="I10" s="233"/>
      <c r="J10" s="233"/>
      <c r="K10" s="355"/>
      <c r="L10" s="355"/>
    </row>
    <row r="11" spans="2:12" ht="8.25" customHeight="1">
      <c r="B11" s="325" t="s">
        <v>619</v>
      </c>
      <c r="C11" s="507"/>
      <c r="D11" s="134"/>
      <c r="E11" s="122"/>
      <c r="F11" s="122"/>
      <c r="G11" s="122"/>
      <c r="H11" s="122"/>
      <c r="I11" s="122"/>
      <c r="J11" s="161"/>
      <c r="K11" s="355"/>
      <c r="L11" s="355"/>
    </row>
    <row r="12" spans="2:12" ht="30.95" customHeight="1">
      <c r="B12" s="326"/>
      <c r="C12" s="508"/>
      <c r="D12" s="407"/>
      <c r="E12" s="211" t="s">
        <v>82</v>
      </c>
      <c r="F12" s="170"/>
      <c r="G12" s="322" t="s">
        <v>428</v>
      </c>
      <c r="H12" s="354"/>
      <c r="I12" s="211"/>
      <c r="J12" s="409"/>
      <c r="K12" s="355"/>
      <c r="L12" s="355"/>
    </row>
    <row r="13" spans="2:12" ht="30.95" customHeight="1">
      <c r="B13" s="326"/>
      <c r="C13" s="508"/>
      <c r="D13" s="407"/>
      <c r="E13" s="211" t="s">
        <v>82</v>
      </c>
      <c r="F13" s="170"/>
      <c r="G13" s="322" t="s">
        <v>428</v>
      </c>
      <c r="H13" s="178"/>
      <c r="I13" s="211"/>
      <c r="J13" s="409"/>
      <c r="K13" s="355"/>
      <c r="L13" s="355"/>
    </row>
    <row r="14" spans="2:12" ht="9" customHeight="1">
      <c r="B14" s="148"/>
      <c r="C14" s="160"/>
      <c r="D14" s="216"/>
      <c r="E14" s="217"/>
      <c r="F14" s="217"/>
      <c r="G14" s="217"/>
      <c r="H14" s="217"/>
      <c r="I14" s="217"/>
      <c r="J14" s="506"/>
      <c r="K14" s="355"/>
      <c r="L14" s="355"/>
    </row>
    <row r="15" spans="2:12" ht="275.25" customHeight="1">
      <c r="B15" s="129" t="s">
        <v>383</v>
      </c>
      <c r="C15" s="311"/>
      <c r="D15" s="168"/>
      <c r="E15" s="170"/>
      <c r="F15" s="170"/>
      <c r="G15" s="170"/>
      <c r="H15" s="170"/>
      <c r="I15" s="170"/>
      <c r="J15" s="178"/>
      <c r="K15" s="355"/>
      <c r="L15" s="355"/>
    </row>
    <row r="16" spans="2:12" ht="15.75" customHeight="1">
      <c r="B16" s="309"/>
      <c r="C16" s="309"/>
      <c r="D16" s="233"/>
      <c r="E16" s="233"/>
      <c r="F16" s="233"/>
      <c r="G16" s="233"/>
      <c r="H16" s="233"/>
      <c r="I16" s="233"/>
      <c r="J16" s="233"/>
      <c r="K16" s="355"/>
      <c r="L16" s="355"/>
    </row>
    <row r="17" spans="2:10" ht="35.25" customHeight="1">
      <c r="B17" s="346" t="s">
        <v>620</v>
      </c>
      <c r="C17" s="119" t="s">
        <v>622</v>
      </c>
      <c r="D17" s="501"/>
      <c r="E17" s="501"/>
      <c r="F17" s="501"/>
      <c r="G17" s="501"/>
      <c r="H17" s="501"/>
      <c r="I17" s="501"/>
      <c r="J17" s="305"/>
    </row>
    <row r="18" spans="2:10" ht="33" customHeight="1">
      <c r="B18" s="112" t="s">
        <v>392</v>
      </c>
      <c r="C18" s="119" t="s">
        <v>427</v>
      </c>
      <c r="D18" s="501"/>
      <c r="E18" s="501"/>
      <c r="F18" s="501"/>
      <c r="G18" s="501"/>
      <c r="H18" s="501"/>
      <c r="I18" s="501"/>
      <c r="J18" s="105"/>
    </row>
    <row r="19" spans="2:10" ht="50.25" customHeight="1">
      <c r="B19" s="347" t="s">
        <v>396</v>
      </c>
      <c r="C19" s="119" t="s">
        <v>623</v>
      </c>
      <c r="D19" s="119"/>
      <c r="E19" s="119"/>
      <c r="F19" s="119"/>
      <c r="G19" s="119"/>
      <c r="H19" s="119"/>
      <c r="I19" s="119"/>
      <c r="J19" s="317"/>
    </row>
    <row r="20" spans="2:10" ht="46.5" customHeight="1">
      <c r="B20" s="347" t="s">
        <v>374</v>
      </c>
      <c r="C20" s="119" t="s">
        <v>406</v>
      </c>
      <c r="D20" s="119"/>
      <c r="E20" s="119"/>
      <c r="F20" s="119"/>
      <c r="G20" s="119"/>
      <c r="H20" s="119"/>
      <c r="I20" s="119"/>
      <c r="J20" s="317"/>
    </row>
    <row r="21" spans="2:10" ht="29.25" customHeight="1">
      <c r="B21" s="112" t="s">
        <v>301</v>
      </c>
      <c r="C21" s="119" t="s">
        <v>624</v>
      </c>
      <c r="D21" s="501"/>
      <c r="E21" s="501"/>
      <c r="F21" s="501"/>
      <c r="G21" s="501"/>
      <c r="H21" s="501"/>
      <c r="I21" s="501"/>
      <c r="J21" s="105"/>
    </row>
  </sheetData>
  <mergeCells count="20">
    <mergeCell ref="H2:J2"/>
    <mergeCell ref="B4:J4"/>
    <mergeCell ref="B6:C6"/>
    <mergeCell ref="D6:J6"/>
    <mergeCell ref="B7:C7"/>
    <mergeCell ref="D7:J7"/>
    <mergeCell ref="B8:C8"/>
    <mergeCell ref="D8:J8"/>
    <mergeCell ref="B9:C9"/>
    <mergeCell ref="D9:J9"/>
    <mergeCell ref="G12:H12"/>
    <mergeCell ref="G13:H13"/>
    <mergeCell ref="B15:C15"/>
    <mergeCell ref="D15:J15"/>
    <mergeCell ref="C17:I17"/>
    <mergeCell ref="C18:I18"/>
    <mergeCell ref="C19:I19"/>
    <mergeCell ref="C20:I20"/>
    <mergeCell ref="C21:I21"/>
    <mergeCell ref="B11:C14"/>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dimension ref="B2:K23"/>
  <sheetViews>
    <sheetView view="pageBreakPreview" topLeftCell="A10" zoomScaleSheetLayoutView="100" workbookViewId="0">
      <selection activeCell="C15" sqref="C15:J15"/>
    </sheetView>
  </sheetViews>
  <sheetFormatPr defaultRowHeight="13.5"/>
  <cols>
    <col min="1" max="1" width="2.5" style="18" customWidth="1"/>
    <col min="2" max="2" width="9" style="18" customWidth="1"/>
    <col min="3" max="7" width="10.625" style="18" customWidth="1"/>
    <col min="8" max="8" width="23.125" style="18" customWidth="1"/>
    <col min="9" max="9" width="4.25" style="18" customWidth="1"/>
    <col min="10" max="10" width="2.5" style="18" customWidth="1"/>
    <col min="11" max="258" width="9" style="18" customWidth="1"/>
    <col min="259" max="264" width="10.625" style="18" customWidth="1"/>
    <col min="265" max="265" width="17.625" style="18" customWidth="1"/>
    <col min="266" max="514" width="9" style="18" customWidth="1"/>
    <col min="515" max="520" width="10.625" style="18" customWidth="1"/>
    <col min="521" max="521" width="17.625" style="18" customWidth="1"/>
    <col min="522" max="770" width="9" style="18" customWidth="1"/>
    <col min="771" max="776" width="10.625" style="18" customWidth="1"/>
    <col min="777" max="777" width="17.625" style="18" customWidth="1"/>
    <col min="778" max="1026" width="9" style="18" customWidth="1"/>
    <col min="1027" max="1032" width="10.625" style="18" customWidth="1"/>
    <col min="1033" max="1033" width="17.625" style="18" customWidth="1"/>
    <col min="1034" max="1282" width="9" style="18" customWidth="1"/>
    <col min="1283" max="1288" width="10.625" style="18" customWidth="1"/>
    <col min="1289" max="1289" width="17.625" style="18" customWidth="1"/>
    <col min="1290" max="1538" width="9" style="18" customWidth="1"/>
    <col min="1539" max="1544" width="10.625" style="18" customWidth="1"/>
    <col min="1545" max="1545" width="17.625" style="18" customWidth="1"/>
    <col min="1546" max="1794" width="9" style="18" customWidth="1"/>
    <col min="1795" max="1800" width="10.625" style="18" customWidth="1"/>
    <col min="1801" max="1801" width="17.625" style="18" customWidth="1"/>
    <col min="1802" max="2050" width="9" style="18" customWidth="1"/>
    <col min="2051" max="2056" width="10.625" style="18" customWidth="1"/>
    <col min="2057" max="2057" width="17.625" style="18" customWidth="1"/>
    <col min="2058" max="2306" width="9" style="18" customWidth="1"/>
    <col min="2307" max="2312" width="10.625" style="18" customWidth="1"/>
    <col min="2313" max="2313" width="17.625" style="18" customWidth="1"/>
    <col min="2314" max="2562" width="9" style="18" customWidth="1"/>
    <col min="2563" max="2568" width="10.625" style="18" customWidth="1"/>
    <col min="2569" max="2569" width="17.625" style="18" customWidth="1"/>
    <col min="2570" max="2818" width="9" style="18" customWidth="1"/>
    <col min="2819" max="2824" width="10.625" style="18" customWidth="1"/>
    <col min="2825" max="2825" width="17.625" style="18" customWidth="1"/>
    <col min="2826" max="3074" width="9" style="18" customWidth="1"/>
    <col min="3075" max="3080" width="10.625" style="18" customWidth="1"/>
    <col min="3081" max="3081" width="17.625" style="18" customWidth="1"/>
    <col min="3082" max="3330" width="9" style="18" customWidth="1"/>
    <col min="3331" max="3336" width="10.625" style="18" customWidth="1"/>
    <col min="3337" max="3337" width="17.625" style="18" customWidth="1"/>
    <col min="3338" max="3586" width="9" style="18" customWidth="1"/>
    <col min="3587" max="3592" width="10.625" style="18" customWidth="1"/>
    <col min="3593" max="3593" width="17.625" style="18" customWidth="1"/>
    <col min="3594" max="3842" width="9" style="18" customWidth="1"/>
    <col min="3843" max="3848" width="10.625" style="18" customWidth="1"/>
    <col min="3849" max="3849" width="17.625" style="18" customWidth="1"/>
    <col min="3850" max="4098" width="9" style="18" customWidth="1"/>
    <col min="4099" max="4104" width="10.625" style="18" customWidth="1"/>
    <col min="4105" max="4105" width="17.625" style="18" customWidth="1"/>
    <col min="4106" max="4354" width="9" style="18" customWidth="1"/>
    <col min="4355" max="4360" width="10.625" style="18" customWidth="1"/>
    <col min="4361" max="4361" width="17.625" style="18" customWidth="1"/>
    <col min="4362" max="4610" width="9" style="18" customWidth="1"/>
    <col min="4611" max="4616" width="10.625" style="18" customWidth="1"/>
    <col min="4617" max="4617" width="17.625" style="18" customWidth="1"/>
    <col min="4618" max="4866" width="9" style="18" customWidth="1"/>
    <col min="4867" max="4872" width="10.625" style="18" customWidth="1"/>
    <col min="4873" max="4873" width="17.625" style="18" customWidth="1"/>
    <col min="4874" max="5122" width="9" style="18" customWidth="1"/>
    <col min="5123" max="5128" width="10.625" style="18" customWidth="1"/>
    <col min="5129" max="5129" width="17.625" style="18" customWidth="1"/>
    <col min="5130" max="5378" width="9" style="18" customWidth="1"/>
    <col min="5379" max="5384" width="10.625" style="18" customWidth="1"/>
    <col min="5385" max="5385" width="17.625" style="18" customWidth="1"/>
    <col min="5386" max="5634" width="9" style="18" customWidth="1"/>
    <col min="5635" max="5640" width="10.625" style="18" customWidth="1"/>
    <col min="5641" max="5641" width="17.625" style="18" customWidth="1"/>
    <col min="5642" max="5890" width="9" style="18" customWidth="1"/>
    <col min="5891" max="5896" width="10.625" style="18" customWidth="1"/>
    <col min="5897" max="5897" width="17.625" style="18" customWidth="1"/>
    <col min="5898" max="6146" width="9" style="18" customWidth="1"/>
    <col min="6147" max="6152" width="10.625" style="18" customWidth="1"/>
    <col min="6153" max="6153" width="17.625" style="18" customWidth="1"/>
    <col min="6154" max="6402" width="9" style="18" customWidth="1"/>
    <col min="6403" max="6408" width="10.625" style="18" customWidth="1"/>
    <col min="6409" max="6409" width="17.625" style="18" customWidth="1"/>
    <col min="6410" max="6658" width="9" style="18" customWidth="1"/>
    <col min="6659" max="6664" width="10.625" style="18" customWidth="1"/>
    <col min="6665" max="6665" width="17.625" style="18" customWidth="1"/>
    <col min="6666" max="6914" width="9" style="18" customWidth="1"/>
    <col min="6915" max="6920" width="10.625" style="18" customWidth="1"/>
    <col min="6921" max="6921" width="17.625" style="18" customWidth="1"/>
    <col min="6922" max="7170" width="9" style="18" customWidth="1"/>
    <col min="7171" max="7176" width="10.625" style="18" customWidth="1"/>
    <col min="7177" max="7177" width="17.625" style="18" customWidth="1"/>
    <col min="7178" max="7426" width="9" style="18" customWidth="1"/>
    <col min="7427" max="7432" width="10.625" style="18" customWidth="1"/>
    <col min="7433" max="7433" width="17.625" style="18" customWidth="1"/>
    <col min="7434" max="7682" width="9" style="18" customWidth="1"/>
    <col min="7683" max="7688" width="10.625" style="18" customWidth="1"/>
    <col min="7689" max="7689" width="17.625" style="18" customWidth="1"/>
    <col min="7690" max="7938" width="9" style="18" customWidth="1"/>
    <col min="7939" max="7944" width="10.625" style="18" customWidth="1"/>
    <col min="7945" max="7945" width="17.625" style="18" customWidth="1"/>
    <col min="7946" max="8194" width="9" style="18" customWidth="1"/>
    <col min="8195" max="8200" width="10.625" style="18" customWidth="1"/>
    <col min="8201" max="8201" width="17.625" style="18" customWidth="1"/>
    <col min="8202" max="8450" width="9" style="18" customWidth="1"/>
    <col min="8451" max="8456" width="10.625" style="18" customWidth="1"/>
    <col min="8457" max="8457" width="17.625" style="18" customWidth="1"/>
    <col min="8458" max="8706" width="9" style="18" customWidth="1"/>
    <col min="8707" max="8712" width="10.625" style="18" customWidth="1"/>
    <col min="8713" max="8713" width="17.625" style="18" customWidth="1"/>
    <col min="8714" max="8962" width="9" style="18" customWidth="1"/>
    <col min="8963" max="8968" width="10.625" style="18" customWidth="1"/>
    <col min="8969" max="8969" width="17.625" style="18" customWidth="1"/>
    <col min="8970" max="9218" width="9" style="18" customWidth="1"/>
    <col min="9219" max="9224" width="10.625" style="18" customWidth="1"/>
    <col min="9225" max="9225" width="17.625" style="18" customWidth="1"/>
    <col min="9226" max="9474" width="9" style="18" customWidth="1"/>
    <col min="9475" max="9480" width="10.625" style="18" customWidth="1"/>
    <col min="9481" max="9481" width="17.625" style="18" customWidth="1"/>
    <col min="9482" max="9730" width="9" style="18" customWidth="1"/>
    <col min="9731" max="9736" width="10.625" style="18" customWidth="1"/>
    <col min="9737" max="9737" width="17.625" style="18" customWidth="1"/>
    <col min="9738" max="9986" width="9" style="18" customWidth="1"/>
    <col min="9987" max="9992" width="10.625" style="18" customWidth="1"/>
    <col min="9993" max="9993" width="17.625" style="18" customWidth="1"/>
    <col min="9994" max="10242" width="9" style="18" customWidth="1"/>
    <col min="10243" max="10248" width="10.625" style="18" customWidth="1"/>
    <col min="10249" max="10249" width="17.625" style="18" customWidth="1"/>
    <col min="10250" max="10498" width="9" style="18" customWidth="1"/>
    <col min="10499" max="10504" width="10.625" style="18" customWidth="1"/>
    <col min="10505" max="10505" width="17.625" style="18" customWidth="1"/>
    <col min="10506" max="10754" width="9" style="18" customWidth="1"/>
    <col min="10755" max="10760" width="10.625" style="18" customWidth="1"/>
    <col min="10761" max="10761" width="17.625" style="18" customWidth="1"/>
    <col min="10762" max="11010" width="9" style="18" customWidth="1"/>
    <col min="11011" max="11016" width="10.625" style="18" customWidth="1"/>
    <col min="11017" max="11017" width="17.625" style="18" customWidth="1"/>
    <col min="11018" max="11266" width="9" style="18" customWidth="1"/>
    <col min="11267" max="11272" width="10.625" style="18" customWidth="1"/>
    <col min="11273" max="11273" width="17.625" style="18" customWidth="1"/>
    <col min="11274" max="11522" width="9" style="18" customWidth="1"/>
    <col min="11523" max="11528" width="10.625" style="18" customWidth="1"/>
    <col min="11529" max="11529" width="17.625" style="18" customWidth="1"/>
    <col min="11530" max="11778" width="9" style="18" customWidth="1"/>
    <col min="11779" max="11784" width="10.625" style="18" customWidth="1"/>
    <col min="11785" max="11785" width="17.625" style="18" customWidth="1"/>
    <col min="11786" max="12034" width="9" style="18" customWidth="1"/>
    <col min="12035" max="12040" width="10.625" style="18" customWidth="1"/>
    <col min="12041" max="12041" width="17.625" style="18" customWidth="1"/>
    <col min="12042" max="12290" width="9" style="18" customWidth="1"/>
    <col min="12291" max="12296" width="10.625" style="18" customWidth="1"/>
    <col min="12297" max="12297" width="17.625" style="18" customWidth="1"/>
    <col min="12298" max="12546" width="9" style="18" customWidth="1"/>
    <col min="12547" max="12552" width="10.625" style="18" customWidth="1"/>
    <col min="12553" max="12553" width="17.625" style="18" customWidth="1"/>
    <col min="12554" max="12802" width="9" style="18" customWidth="1"/>
    <col min="12803" max="12808" width="10.625" style="18" customWidth="1"/>
    <col min="12809" max="12809" width="17.625" style="18" customWidth="1"/>
    <col min="12810" max="13058" width="9" style="18" customWidth="1"/>
    <col min="13059" max="13064" width="10.625" style="18" customWidth="1"/>
    <col min="13065" max="13065" width="17.625" style="18" customWidth="1"/>
    <col min="13066" max="13314" width="9" style="18" customWidth="1"/>
    <col min="13315" max="13320" width="10.625" style="18" customWidth="1"/>
    <col min="13321" max="13321" width="17.625" style="18" customWidth="1"/>
    <col min="13322" max="13570" width="9" style="18" customWidth="1"/>
    <col min="13571" max="13576" width="10.625" style="18" customWidth="1"/>
    <col min="13577" max="13577" width="17.625" style="18" customWidth="1"/>
    <col min="13578" max="13826" width="9" style="18" customWidth="1"/>
    <col min="13827" max="13832" width="10.625" style="18" customWidth="1"/>
    <col min="13833" max="13833" width="17.625" style="18" customWidth="1"/>
    <col min="13834" max="14082" width="9" style="18" customWidth="1"/>
    <col min="14083" max="14088" width="10.625" style="18" customWidth="1"/>
    <col min="14089" max="14089" width="17.625" style="18" customWidth="1"/>
    <col min="14090" max="14338" width="9" style="18" customWidth="1"/>
    <col min="14339" max="14344" width="10.625" style="18" customWidth="1"/>
    <col min="14345" max="14345" width="17.625" style="18" customWidth="1"/>
    <col min="14346" max="14594" width="9" style="18" customWidth="1"/>
    <col min="14595" max="14600" width="10.625" style="18" customWidth="1"/>
    <col min="14601" max="14601" width="17.625" style="18" customWidth="1"/>
    <col min="14602" max="14850" width="9" style="18" customWidth="1"/>
    <col min="14851" max="14856" width="10.625" style="18" customWidth="1"/>
    <col min="14857" max="14857" width="17.625" style="18" customWidth="1"/>
    <col min="14858" max="15106" width="9" style="18" customWidth="1"/>
    <col min="15107" max="15112" width="10.625" style="18" customWidth="1"/>
    <col min="15113" max="15113" width="17.625" style="18" customWidth="1"/>
    <col min="15114" max="15362" width="9" style="18" customWidth="1"/>
    <col min="15363" max="15368" width="10.625" style="18" customWidth="1"/>
    <col min="15369" max="15369" width="17.625" style="18" customWidth="1"/>
    <col min="15370" max="15618" width="9" style="18" customWidth="1"/>
    <col min="15619" max="15624" width="10.625" style="18" customWidth="1"/>
    <col min="15625" max="15625" width="17.625" style="18" customWidth="1"/>
    <col min="15626" max="15874" width="9" style="18" customWidth="1"/>
    <col min="15875" max="15880" width="10.625" style="18" customWidth="1"/>
    <col min="15881" max="15881" width="17.625" style="18" customWidth="1"/>
    <col min="15882" max="16130" width="9" style="18" customWidth="1"/>
    <col min="16131" max="16136" width="10.625" style="18" customWidth="1"/>
    <col min="16137" max="16137" width="17.625" style="18" customWidth="1"/>
    <col min="16138" max="16384" width="9" style="18" customWidth="1"/>
  </cols>
  <sheetData>
    <row r="1" spans="2:11" ht="21.75" customHeight="1"/>
    <row r="2" spans="2:11" ht="20.25" customHeight="1">
      <c r="B2" s="105"/>
      <c r="C2" s="105"/>
      <c r="D2" s="105"/>
      <c r="E2" s="105"/>
      <c r="F2" s="105"/>
      <c r="G2" s="105"/>
      <c r="H2" s="182" t="s">
        <v>424</v>
      </c>
      <c r="I2" s="182"/>
    </row>
    <row r="3" spans="2:11" ht="28.5" customHeight="1">
      <c r="B3" s="105"/>
      <c r="C3" s="105"/>
      <c r="D3" s="105"/>
      <c r="E3" s="105"/>
      <c r="F3" s="105"/>
      <c r="G3" s="105"/>
      <c r="H3" s="182"/>
      <c r="I3" s="182"/>
    </row>
    <row r="4" spans="2:11" ht="44.25" customHeight="1">
      <c r="B4" s="313" t="s">
        <v>179</v>
      </c>
      <c r="C4" s="313"/>
      <c r="D4" s="313"/>
      <c r="E4" s="313"/>
      <c r="F4" s="313"/>
      <c r="G4" s="313"/>
      <c r="H4" s="313"/>
      <c r="I4" s="313"/>
      <c r="J4" s="355"/>
      <c r="K4" s="355"/>
    </row>
    <row r="5" spans="2:11" ht="17.25" customHeight="1">
      <c r="B5" s="233"/>
      <c r="C5" s="233"/>
      <c r="D5" s="233"/>
      <c r="E5" s="233"/>
      <c r="F5" s="233"/>
      <c r="G5" s="233"/>
      <c r="H5" s="233"/>
      <c r="I5" s="233"/>
      <c r="J5" s="355"/>
      <c r="K5" s="355"/>
    </row>
    <row r="6" spans="2:11" ht="30.95" customHeight="1">
      <c r="B6" s="211" t="s">
        <v>57</v>
      </c>
      <c r="C6" s="211"/>
      <c r="D6" s="168"/>
      <c r="E6" s="170"/>
      <c r="F6" s="170"/>
      <c r="G6" s="170"/>
      <c r="H6" s="170"/>
      <c r="I6" s="178"/>
    </row>
    <row r="7" spans="2:11" s="18" customFormat="1" ht="30.95" customHeight="1">
      <c r="B7" s="509" t="s">
        <v>11</v>
      </c>
      <c r="C7" s="510"/>
      <c r="D7" s="168" t="s">
        <v>441</v>
      </c>
      <c r="E7" s="170"/>
      <c r="F7" s="170"/>
      <c r="G7" s="170"/>
      <c r="H7" s="170"/>
      <c r="I7" s="178"/>
    </row>
    <row r="8" spans="2:11" ht="19.5" customHeight="1">
      <c r="B8" s="105"/>
      <c r="C8" s="105"/>
      <c r="D8" s="105"/>
      <c r="E8" s="105"/>
      <c r="F8" s="105"/>
      <c r="G8" s="105"/>
      <c r="H8" s="105"/>
      <c r="I8" s="105"/>
    </row>
    <row r="9" spans="2:11" ht="30.95" customHeight="1">
      <c r="B9" s="211" t="s">
        <v>82</v>
      </c>
      <c r="C9" s="211"/>
      <c r="D9" s="211"/>
      <c r="E9" s="211" t="s">
        <v>47</v>
      </c>
      <c r="F9" s="211" t="s">
        <v>437</v>
      </c>
      <c r="G9" s="211"/>
      <c r="H9" s="211" t="s">
        <v>49</v>
      </c>
      <c r="I9" s="211"/>
    </row>
    <row r="10" spans="2:11" ht="30.95" customHeight="1">
      <c r="B10" s="211">
        <v>1</v>
      </c>
      <c r="C10" s="211"/>
      <c r="D10" s="211"/>
      <c r="E10" s="211"/>
      <c r="F10" s="211"/>
      <c r="G10" s="211"/>
      <c r="H10" s="211"/>
      <c r="I10" s="211"/>
    </row>
    <row r="11" spans="2:11" ht="30.95" customHeight="1">
      <c r="B11" s="211">
        <v>2</v>
      </c>
      <c r="C11" s="211"/>
      <c r="D11" s="211"/>
      <c r="E11" s="211"/>
      <c r="F11" s="211"/>
      <c r="G11" s="211"/>
      <c r="H11" s="211"/>
      <c r="I11" s="211"/>
    </row>
    <row r="12" spans="2:11" ht="30.95" customHeight="1">
      <c r="B12" s="211">
        <v>3</v>
      </c>
      <c r="C12" s="211"/>
      <c r="D12" s="211"/>
      <c r="E12" s="211"/>
      <c r="F12" s="211"/>
      <c r="G12" s="211"/>
      <c r="H12" s="211"/>
      <c r="I12" s="211"/>
    </row>
    <row r="13" spans="2:11" ht="30.95" customHeight="1">
      <c r="B13" s="211">
        <v>4</v>
      </c>
      <c r="C13" s="211"/>
      <c r="D13" s="211"/>
      <c r="E13" s="211"/>
      <c r="F13" s="211"/>
      <c r="G13" s="211"/>
      <c r="H13" s="211"/>
      <c r="I13" s="211"/>
    </row>
    <row r="14" spans="2:11" ht="30.95" customHeight="1">
      <c r="B14" s="211">
        <v>5</v>
      </c>
      <c r="C14" s="211"/>
      <c r="D14" s="211"/>
      <c r="E14" s="211"/>
      <c r="F14" s="211"/>
      <c r="G14" s="211"/>
      <c r="H14" s="211"/>
      <c r="I14" s="211"/>
    </row>
    <row r="15" spans="2:11" ht="30.95" customHeight="1">
      <c r="B15" s="211">
        <v>6</v>
      </c>
      <c r="C15" s="211"/>
      <c r="D15" s="211"/>
      <c r="E15" s="211"/>
      <c r="F15" s="211"/>
      <c r="G15" s="211"/>
      <c r="H15" s="211"/>
      <c r="I15" s="211"/>
    </row>
    <row r="16" spans="2:11" ht="30.95" customHeight="1">
      <c r="B16" s="211">
        <v>7</v>
      </c>
      <c r="C16" s="211"/>
      <c r="D16" s="211"/>
      <c r="E16" s="211"/>
      <c r="F16" s="211"/>
      <c r="G16" s="211"/>
      <c r="H16" s="211"/>
      <c r="I16" s="211"/>
    </row>
    <row r="17" spans="2:9" ht="30.95" customHeight="1">
      <c r="B17" s="211">
        <v>8</v>
      </c>
      <c r="C17" s="211"/>
      <c r="D17" s="211"/>
      <c r="E17" s="211"/>
      <c r="F17" s="211"/>
      <c r="G17" s="211"/>
      <c r="H17" s="211"/>
      <c r="I17" s="211"/>
    </row>
    <row r="18" spans="2:9" ht="30.95" customHeight="1">
      <c r="B18" s="211">
        <v>9</v>
      </c>
      <c r="C18" s="211"/>
      <c r="D18" s="211"/>
      <c r="E18" s="211"/>
      <c r="F18" s="211"/>
      <c r="G18" s="211"/>
      <c r="H18" s="211"/>
      <c r="I18" s="211"/>
    </row>
    <row r="19" spans="2:9" ht="30.95" customHeight="1">
      <c r="B19" s="211">
        <v>10</v>
      </c>
      <c r="C19" s="211"/>
      <c r="D19" s="211"/>
      <c r="E19" s="211"/>
      <c r="F19" s="211"/>
      <c r="G19" s="211"/>
      <c r="H19" s="211"/>
      <c r="I19" s="211"/>
    </row>
    <row r="20" spans="2:9">
      <c r="B20" s="105"/>
      <c r="C20" s="105"/>
      <c r="D20" s="105"/>
      <c r="E20" s="105"/>
      <c r="F20" s="105"/>
      <c r="G20" s="105"/>
      <c r="H20" s="105"/>
      <c r="I20" s="105"/>
    </row>
    <row r="21" spans="2:9" ht="20.25" customHeight="1">
      <c r="B21" s="113" t="s">
        <v>498</v>
      </c>
      <c r="C21" s="501" t="s">
        <v>102</v>
      </c>
      <c r="D21" s="501"/>
      <c r="E21" s="501"/>
      <c r="F21" s="501"/>
      <c r="G21" s="501"/>
      <c r="H21" s="501"/>
      <c r="I21" s="305"/>
    </row>
    <row r="22" spans="2:9" ht="65.25" customHeight="1">
      <c r="B22" s="347" t="s">
        <v>392</v>
      </c>
      <c r="C22" s="119" t="s">
        <v>27</v>
      </c>
      <c r="D22" s="119"/>
      <c r="E22" s="119"/>
      <c r="F22" s="119"/>
      <c r="G22" s="119"/>
      <c r="H22" s="119"/>
      <c r="I22" s="118"/>
    </row>
    <row r="23" spans="2:9" ht="37.5" customHeight="1">
      <c r="B23" s="112" t="s">
        <v>396</v>
      </c>
      <c r="C23" s="119" t="s">
        <v>467</v>
      </c>
      <c r="D23" s="119"/>
      <c r="E23" s="119"/>
      <c r="F23" s="119"/>
      <c r="G23" s="119"/>
      <c r="H23" s="119"/>
      <c r="I23" s="305"/>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C18:D18"/>
    <mergeCell ref="F18:G18"/>
    <mergeCell ref="H18:I18"/>
    <mergeCell ref="C19:D19"/>
    <mergeCell ref="F19:G19"/>
    <mergeCell ref="H19:I19"/>
    <mergeCell ref="C21:H21"/>
    <mergeCell ref="C22:H22"/>
    <mergeCell ref="C23:H23"/>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dimension ref="A2:I53"/>
  <sheetViews>
    <sheetView view="pageBreakPreview" topLeftCell="A3" zoomScale="85" zoomScaleSheetLayoutView="85" workbookViewId="0">
      <selection activeCell="F19" sqref="F19:F20"/>
    </sheetView>
  </sheetViews>
  <sheetFormatPr defaultRowHeight="13.5"/>
  <cols>
    <col min="1" max="1" width="26.625" style="18" customWidth="1"/>
    <col min="2" max="2" width="3.125" style="18" customWidth="1"/>
    <col min="3" max="3" width="18.625" style="18" customWidth="1"/>
    <col min="4" max="4" width="20.25" style="18" customWidth="1"/>
    <col min="5" max="5" width="9.25" style="18" customWidth="1"/>
    <col min="6" max="6" width="20.25" style="18" customWidth="1"/>
    <col min="7" max="7" width="3.125" style="18" customWidth="1"/>
    <col min="8" max="257" width="9" style="18" customWidth="1"/>
    <col min="258" max="258" width="26.625" style="18" customWidth="1"/>
    <col min="259" max="259" width="3.125" style="18" customWidth="1"/>
    <col min="260" max="260" width="18.625" style="18" customWidth="1"/>
    <col min="261" max="262" width="20.25" style="18" customWidth="1"/>
    <col min="263" max="263" width="3.125" style="18" customWidth="1"/>
    <col min="264" max="513" width="9" style="18" customWidth="1"/>
    <col min="514" max="514" width="26.625" style="18" customWidth="1"/>
    <col min="515" max="515" width="3.125" style="18" customWidth="1"/>
    <col min="516" max="516" width="18.625" style="18" customWidth="1"/>
    <col min="517" max="518" width="20.25" style="18" customWidth="1"/>
    <col min="519" max="519" width="3.125" style="18" customWidth="1"/>
    <col min="520" max="769" width="9" style="18" customWidth="1"/>
    <col min="770" max="770" width="26.625" style="18" customWidth="1"/>
    <col min="771" max="771" width="3.125" style="18" customWidth="1"/>
    <col min="772" max="772" width="18.625" style="18" customWidth="1"/>
    <col min="773" max="774" width="20.25" style="18" customWidth="1"/>
    <col min="775" max="775" width="3.125" style="18" customWidth="1"/>
    <col min="776" max="1025" width="9" style="18" customWidth="1"/>
    <col min="1026" max="1026" width="26.625" style="18" customWidth="1"/>
    <col min="1027" max="1027" width="3.125" style="18" customWidth="1"/>
    <col min="1028" max="1028" width="18.625" style="18" customWidth="1"/>
    <col min="1029" max="1030" width="20.25" style="18" customWidth="1"/>
    <col min="1031" max="1031" width="3.125" style="18" customWidth="1"/>
    <col min="1032" max="1281" width="9" style="18" customWidth="1"/>
    <col min="1282" max="1282" width="26.625" style="18" customWidth="1"/>
    <col min="1283" max="1283" width="3.125" style="18" customWidth="1"/>
    <col min="1284" max="1284" width="18.625" style="18" customWidth="1"/>
    <col min="1285" max="1286" width="20.25" style="18" customWidth="1"/>
    <col min="1287" max="1287" width="3.125" style="18" customWidth="1"/>
    <col min="1288" max="1537" width="9" style="18" customWidth="1"/>
    <col min="1538" max="1538" width="26.625" style="18" customWidth="1"/>
    <col min="1539" max="1539" width="3.125" style="18" customWidth="1"/>
    <col min="1540" max="1540" width="18.625" style="18" customWidth="1"/>
    <col min="1541" max="1542" width="20.25" style="18" customWidth="1"/>
    <col min="1543" max="1543" width="3.125" style="18" customWidth="1"/>
    <col min="1544" max="1793" width="9" style="18" customWidth="1"/>
    <col min="1794" max="1794" width="26.625" style="18" customWidth="1"/>
    <col min="1795" max="1795" width="3.125" style="18" customWidth="1"/>
    <col min="1796" max="1796" width="18.625" style="18" customWidth="1"/>
    <col min="1797" max="1798" width="20.25" style="18" customWidth="1"/>
    <col min="1799" max="1799" width="3.125" style="18" customWidth="1"/>
    <col min="1800" max="2049" width="9" style="18" customWidth="1"/>
    <col min="2050" max="2050" width="26.625" style="18" customWidth="1"/>
    <col min="2051" max="2051" width="3.125" style="18" customWidth="1"/>
    <col min="2052" max="2052" width="18.625" style="18" customWidth="1"/>
    <col min="2053" max="2054" width="20.25" style="18" customWidth="1"/>
    <col min="2055" max="2055" width="3.125" style="18" customWidth="1"/>
    <col min="2056" max="2305" width="9" style="18" customWidth="1"/>
    <col min="2306" max="2306" width="26.625" style="18" customWidth="1"/>
    <col min="2307" max="2307" width="3.125" style="18" customWidth="1"/>
    <col min="2308" max="2308" width="18.625" style="18" customWidth="1"/>
    <col min="2309" max="2310" width="20.25" style="18" customWidth="1"/>
    <col min="2311" max="2311" width="3.125" style="18" customWidth="1"/>
    <col min="2312" max="2561" width="9" style="18" customWidth="1"/>
    <col min="2562" max="2562" width="26.625" style="18" customWidth="1"/>
    <col min="2563" max="2563" width="3.125" style="18" customWidth="1"/>
    <col min="2564" max="2564" width="18.625" style="18" customWidth="1"/>
    <col min="2565" max="2566" width="20.25" style="18" customWidth="1"/>
    <col min="2567" max="2567" width="3.125" style="18" customWidth="1"/>
    <col min="2568" max="2817" width="9" style="18" customWidth="1"/>
    <col min="2818" max="2818" width="26.625" style="18" customWidth="1"/>
    <col min="2819" max="2819" width="3.125" style="18" customWidth="1"/>
    <col min="2820" max="2820" width="18.625" style="18" customWidth="1"/>
    <col min="2821" max="2822" width="20.25" style="18" customWidth="1"/>
    <col min="2823" max="2823" width="3.125" style="18" customWidth="1"/>
    <col min="2824" max="3073" width="9" style="18" customWidth="1"/>
    <col min="3074" max="3074" width="26.625" style="18" customWidth="1"/>
    <col min="3075" max="3075" width="3.125" style="18" customWidth="1"/>
    <col min="3076" max="3076" width="18.625" style="18" customWidth="1"/>
    <col min="3077" max="3078" width="20.25" style="18" customWidth="1"/>
    <col min="3079" max="3079" width="3.125" style="18" customWidth="1"/>
    <col min="3080" max="3329" width="9" style="18" customWidth="1"/>
    <col min="3330" max="3330" width="26.625" style="18" customWidth="1"/>
    <col min="3331" max="3331" width="3.125" style="18" customWidth="1"/>
    <col min="3332" max="3332" width="18.625" style="18" customWidth="1"/>
    <col min="3333" max="3334" width="20.25" style="18" customWidth="1"/>
    <col min="3335" max="3335" width="3.125" style="18" customWidth="1"/>
    <col min="3336" max="3585" width="9" style="18" customWidth="1"/>
    <col min="3586" max="3586" width="26.625" style="18" customWidth="1"/>
    <col min="3587" max="3587" width="3.125" style="18" customWidth="1"/>
    <col min="3588" max="3588" width="18.625" style="18" customWidth="1"/>
    <col min="3589" max="3590" width="20.25" style="18" customWidth="1"/>
    <col min="3591" max="3591" width="3.125" style="18" customWidth="1"/>
    <col min="3592" max="3841" width="9" style="18" customWidth="1"/>
    <col min="3842" max="3842" width="26.625" style="18" customWidth="1"/>
    <col min="3843" max="3843" width="3.125" style="18" customWidth="1"/>
    <col min="3844" max="3844" width="18.625" style="18" customWidth="1"/>
    <col min="3845" max="3846" width="20.25" style="18" customWidth="1"/>
    <col min="3847" max="3847" width="3.125" style="18" customWidth="1"/>
    <col min="3848" max="4097" width="9" style="18" customWidth="1"/>
    <col min="4098" max="4098" width="26.625" style="18" customWidth="1"/>
    <col min="4099" max="4099" width="3.125" style="18" customWidth="1"/>
    <col min="4100" max="4100" width="18.625" style="18" customWidth="1"/>
    <col min="4101" max="4102" width="20.25" style="18" customWidth="1"/>
    <col min="4103" max="4103" width="3.125" style="18" customWidth="1"/>
    <col min="4104" max="4353" width="9" style="18" customWidth="1"/>
    <col min="4354" max="4354" width="26.625" style="18" customWidth="1"/>
    <col min="4355" max="4355" width="3.125" style="18" customWidth="1"/>
    <col min="4356" max="4356" width="18.625" style="18" customWidth="1"/>
    <col min="4357" max="4358" width="20.25" style="18" customWidth="1"/>
    <col min="4359" max="4359" width="3.125" style="18" customWidth="1"/>
    <col min="4360" max="4609" width="9" style="18" customWidth="1"/>
    <col min="4610" max="4610" width="26.625" style="18" customWidth="1"/>
    <col min="4611" max="4611" width="3.125" style="18" customWidth="1"/>
    <col min="4612" max="4612" width="18.625" style="18" customWidth="1"/>
    <col min="4613" max="4614" width="20.25" style="18" customWidth="1"/>
    <col min="4615" max="4615" width="3.125" style="18" customWidth="1"/>
    <col min="4616" max="4865" width="9" style="18" customWidth="1"/>
    <col min="4866" max="4866" width="26.625" style="18" customWidth="1"/>
    <col min="4867" max="4867" width="3.125" style="18" customWidth="1"/>
    <col min="4868" max="4868" width="18.625" style="18" customWidth="1"/>
    <col min="4869" max="4870" width="20.25" style="18" customWidth="1"/>
    <col min="4871" max="4871" width="3.125" style="18" customWidth="1"/>
    <col min="4872" max="5121" width="9" style="18" customWidth="1"/>
    <col min="5122" max="5122" width="26.625" style="18" customWidth="1"/>
    <col min="5123" max="5123" width="3.125" style="18" customWidth="1"/>
    <col min="5124" max="5124" width="18.625" style="18" customWidth="1"/>
    <col min="5125" max="5126" width="20.25" style="18" customWidth="1"/>
    <col min="5127" max="5127" width="3.125" style="18" customWidth="1"/>
    <col min="5128" max="5377" width="9" style="18" customWidth="1"/>
    <col min="5378" max="5378" width="26.625" style="18" customWidth="1"/>
    <col min="5379" max="5379" width="3.125" style="18" customWidth="1"/>
    <col min="5380" max="5380" width="18.625" style="18" customWidth="1"/>
    <col min="5381" max="5382" width="20.25" style="18" customWidth="1"/>
    <col min="5383" max="5383" width="3.125" style="18" customWidth="1"/>
    <col min="5384" max="5633" width="9" style="18" customWidth="1"/>
    <col min="5634" max="5634" width="26.625" style="18" customWidth="1"/>
    <col min="5635" max="5635" width="3.125" style="18" customWidth="1"/>
    <col min="5636" max="5636" width="18.625" style="18" customWidth="1"/>
    <col min="5637" max="5638" width="20.25" style="18" customWidth="1"/>
    <col min="5639" max="5639" width="3.125" style="18" customWidth="1"/>
    <col min="5640" max="5889" width="9" style="18" customWidth="1"/>
    <col min="5890" max="5890" width="26.625" style="18" customWidth="1"/>
    <col min="5891" max="5891" width="3.125" style="18" customWidth="1"/>
    <col min="5892" max="5892" width="18.625" style="18" customWidth="1"/>
    <col min="5893" max="5894" width="20.25" style="18" customWidth="1"/>
    <col min="5895" max="5895" width="3.125" style="18" customWidth="1"/>
    <col min="5896" max="6145" width="9" style="18" customWidth="1"/>
    <col min="6146" max="6146" width="26.625" style="18" customWidth="1"/>
    <col min="6147" max="6147" width="3.125" style="18" customWidth="1"/>
    <col min="6148" max="6148" width="18.625" style="18" customWidth="1"/>
    <col min="6149" max="6150" width="20.25" style="18" customWidth="1"/>
    <col min="6151" max="6151" width="3.125" style="18" customWidth="1"/>
    <col min="6152" max="6401" width="9" style="18" customWidth="1"/>
    <col min="6402" max="6402" width="26.625" style="18" customWidth="1"/>
    <col min="6403" max="6403" width="3.125" style="18" customWidth="1"/>
    <col min="6404" max="6404" width="18.625" style="18" customWidth="1"/>
    <col min="6405" max="6406" width="20.25" style="18" customWidth="1"/>
    <col min="6407" max="6407" width="3.125" style="18" customWidth="1"/>
    <col min="6408" max="6657" width="9" style="18" customWidth="1"/>
    <col min="6658" max="6658" width="26.625" style="18" customWidth="1"/>
    <col min="6659" max="6659" width="3.125" style="18" customWidth="1"/>
    <col min="6660" max="6660" width="18.625" style="18" customWidth="1"/>
    <col min="6661" max="6662" width="20.25" style="18" customWidth="1"/>
    <col min="6663" max="6663" width="3.125" style="18" customWidth="1"/>
    <col min="6664" max="6913" width="9" style="18" customWidth="1"/>
    <col min="6914" max="6914" width="26.625" style="18" customWidth="1"/>
    <col min="6915" max="6915" width="3.125" style="18" customWidth="1"/>
    <col min="6916" max="6916" width="18.625" style="18" customWidth="1"/>
    <col min="6917" max="6918" width="20.25" style="18" customWidth="1"/>
    <col min="6919" max="6919" width="3.125" style="18" customWidth="1"/>
    <col min="6920" max="7169" width="9" style="18" customWidth="1"/>
    <col min="7170" max="7170" width="26.625" style="18" customWidth="1"/>
    <col min="7171" max="7171" width="3.125" style="18" customWidth="1"/>
    <col min="7172" max="7172" width="18.625" style="18" customWidth="1"/>
    <col min="7173" max="7174" width="20.25" style="18" customWidth="1"/>
    <col min="7175" max="7175" width="3.125" style="18" customWidth="1"/>
    <col min="7176" max="7425" width="9" style="18" customWidth="1"/>
    <col min="7426" max="7426" width="26.625" style="18" customWidth="1"/>
    <col min="7427" max="7427" width="3.125" style="18" customWidth="1"/>
    <col min="7428" max="7428" width="18.625" style="18" customWidth="1"/>
    <col min="7429" max="7430" width="20.25" style="18" customWidth="1"/>
    <col min="7431" max="7431" width="3.125" style="18" customWidth="1"/>
    <col min="7432" max="7681" width="9" style="18" customWidth="1"/>
    <col min="7682" max="7682" width="26.625" style="18" customWidth="1"/>
    <col min="7683" max="7683" width="3.125" style="18" customWidth="1"/>
    <col min="7684" max="7684" width="18.625" style="18" customWidth="1"/>
    <col min="7685" max="7686" width="20.25" style="18" customWidth="1"/>
    <col min="7687" max="7687" width="3.125" style="18" customWidth="1"/>
    <col min="7688" max="7937" width="9" style="18" customWidth="1"/>
    <col min="7938" max="7938" width="26.625" style="18" customWidth="1"/>
    <col min="7939" max="7939" width="3.125" style="18" customWidth="1"/>
    <col min="7940" max="7940" width="18.625" style="18" customWidth="1"/>
    <col min="7941" max="7942" width="20.25" style="18" customWidth="1"/>
    <col min="7943" max="7943" width="3.125" style="18" customWidth="1"/>
    <col min="7944" max="8193" width="9" style="18" customWidth="1"/>
    <col min="8194" max="8194" width="26.625" style="18" customWidth="1"/>
    <col min="8195" max="8195" width="3.125" style="18" customWidth="1"/>
    <col min="8196" max="8196" width="18.625" style="18" customWidth="1"/>
    <col min="8197" max="8198" width="20.25" style="18" customWidth="1"/>
    <col min="8199" max="8199" width="3.125" style="18" customWidth="1"/>
    <col min="8200" max="8449" width="9" style="18" customWidth="1"/>
    <col min="8450" max="8450" width="26.625" style="18" customWidth="1"/>
    <col min="8451" max="8451" width="3.125" style="18" customWidth="1"/>
    <col min="8452" max="8452" width="18.625" style="18" customWidth="1"/>
    <col min="8453" max="8454" width="20.25" style="18" customWidth="1"/>
    <col min="8455" max="8455" width="3.125" style="18" customWidth="1"/>
    <col min="8456" max="8705" width="9" style="18" customWidth="1"/>
    <col min="8706" max="8706" width="26.625" style="18" customWidth="1"/>
    <col min="8707" max="8707" width="3.125" style="18" customWidth="1"/>
    <col min="8708" max="8708" width="18.625" style="18" customWidth="1"/>
    <col min="8709" max="8710" width="20.25" style="18" customWidth="1"/>
    <col min="8711" max="8711" width="3.125" style="18" customWidth="1"/>
    <col min="8712" max="8961" width="9" style="18" customWidth="1"/>
    <col min="8962" max="8962" width="26.625" style="18" customWidth="1"/>
    <col min="8963" max="8963" width="3.125" style="18" customWidth="1"/>
    <col min="8964" max="8964" width="18.625" style="18" customWidth="1"/>
    <col min="8965" max="8966" width="20.25" style="18" customWidth="1"/>
    <col min="8967" max="8967" width="3.125" style="18" customWidth="1"/>
    <col min="8968" max="9217" width="9" style="18" customWidth="1"/>
    <col min="9218" max="9218" width="26.625" style="18" customWidth="1"/>
    <col min="9219" max="9219" width="3.125" style="18" customWidth="1"/>
    <col min="9220" max="9220" width="18.625" style="18" customWidth="1"/>
    <col min="9221" max="9222" width="20.25" style="18" customWidth="1"/>
    <col min="9223" max="9223" width="3.125" style="18" customWidth="1"/>
    <col min="9224" max="9473" width="9" style="18" customWidth="1"/>
    <col min="9474" max="9474" width="26.625" style="18" customWidth="1"/>
    <col min="9475" max="9475" width="3.125" style="18" customWidth="1"/>
    <col min="9476" max="9476" width="18.625" style="18" customWidth="1"/>
    <col min="9477" max="9478" width="20.25" style="18" customWidth="1"/>
    <col min="9479" max="9479" width="3.125" style="18" customWidth="1"/>
    <col min="9480" max="9729" width="9" style="18" customWidth="1"/>
    <col min="9730" max="9730" width="26.625" style="18" customWidth="1"/>
    <col min="9731" max="9731" width="3.125" style="18" customWidth="1"/>
    <col min="9732" max="9732" width="18.625" style="18" customWidth="1"/>
    <col min="9733" max="9734" width="20.25" style="18" customWidth="1"/>
    <col min="9735" max="9735" width="3.125" style="18" customWidth="1"/>
    <col min="9736" max="9985" width="9" style="18" customWidth="1"/>
    <col min="9986" max="9986" width="26.625" style="18" customWidth="1"/>
    <col min="9987" max="9987" width="3.125" style="18" customWidth="1"/>
    <col min="9988" max="9988" width="18.625" style="18" customWidth="1"/>
    <col min="9989" max="9990" width="20.25" style="18" customWidth="1"/>
    <col min="9991" max="9991" width="3.125" style="18" customWidth="1"/>
    <col min="9992" max="10241" width="9" style="18" customWidth="1"/>
    <col min="10242" max="10242" width="26.625" style="18" customWidth="1"/>
    <col min="10243" max="10243" width="3.125" style="18" customWidth="1"/>
    <col min="10244" max="10244" width="18.625" style="18" customWidth="1"/>
    <col min="10245" max="10246" width="20.25" style="18" customWidth="1"/>
    <col min="10247" max="10247" width="3.125" style="18" customWidth="1"/>
    <col min="10248" max="10497" width="9" style="18" customWidth="1"/>
    <col min="10498" max="10498" width="26.625" style="18" customWidth="1"/>
    <col min="10499" max="10499" width="3.125" style="18" customWidth="1"/>
    <col min="10500" max="10500" width="18.625" style="18" customWidth="1"/>
    <col min="10501" max="10502" width="20.25" style="18" customWidth="1"/>
    <col min="10503" max="10503" width="3.125" style="18" customWidth="1"/>
    <col min="10504" max="10753" width="9" style="18" customWidth="1"/>
    <col min="10754" max="10754" width="26.625" style="18" customWidth="1"/>
    <col min="10755" max="10755" width="3.125" style="18" customWidth="1"/>
    <col min="10756" max="10756" width="18.625" style="18" customWidth="1"/>
    <col min="10757" max="10758" width="20.25" style="18" customWidth="1"/>
    <col min="10759" max="10759" width="3.125" style="18" customWidth="1"/>
    <col min="10760" max="11009" width="9" style="18" customWidth="1"/>
    <col min="11010" max="11010" width="26.625" style="18" customWidth="1"/>
    <col min="11011" max="11011" width="3.125" style="18" customWidth="1"/>
    <col min="11012" max="11012" width="18.625" style="18" customWidth="1"/>
    <col min="11013" max="11014" width="20.25" style="18" customWidth="1"/>
    <col min="11015" max="11015" width="3.125" style="18" customWidth="1"/>
    <col min="11016" max="11265" width="9" style="18" customWidth="1"/>
    <col min="11266" max="11266" width="26.625" style="18" customWidth="1"/>
    <col min="11267" max="11267" width="3.125" style="18" customWidth="1"/>
    <col min="11268" max="11268" width="18.625" style="18" customWidth="1"/>
    <col min="11269" max="11270" width="20.25" style="18" customWidth="1"/>
    <col min="11271" max="11271" width="3.125" style="18" customWidth="1"/>
    <col min="11272" max="11521" width="9" style="18" customWidth="1"/>
    <col min="11522" max="11522" width="26.625" style="18" customWidth="1"/>
    <col min="11523" max="11523" width="3.125" style="18" customWidth="1"/>
    <col min="11524" max="11524" width="18.625" style="18" customWidth="1"/>
    <col min="11525" max="11526" width="20.25" style="18" customWidth="1"/>
    <col min="11527" max="11527" width="3.125" style="18" customWidth="1"/>
    <col min="11528" max="11777" width="9" style="18" customWidth="1"/>
    <col min="11778" max="11778" width="26.625" style="18" customWidth="1"/>
    <col min="11779" max="11779" width="3.125" style="18" customWidth="1"/>
    <col min="11780" max="11780" width="18.625" style="18" customWidth="1"/>
    <col min="11781" max="11782" width="20.25" style="18" customWidth="1"/>
    <col min="11783" max="11783" width="3.125" style="18" customWidth="1"/>
    <col min="11784" max="12033" width="9" style="18" customWidth="1"/>
    <col min="12034" max="12034" width="26.625" style="18" customWidth="1"/>
    <col min="12035" max="12035" width="3.125" style="18" customWidth="1"/>
    <col min="12036" max="12036" width="18.625" style="18" customWidth="1"/>
    <col min="12037" max="12038" width="20.25" style="18" customWidth="1"/>
    <col min="12039" max="12039" width="3.125" style="18" customWidth="1"/>
    <col min="12040" max="12289" width="9" style="18" customWidth="1"/>
    <col min="12290" max="12290" width="26.625" style="18" customWidth="1"/>
    <col min="12291" max="12291" width="3.125" style="18" customWidth="1"/>
    <col min="12292" max="12292" width="18.625" style="18" customWidth="1"/>
    <col min="12293" max="12294" width="20.25" style="18" customWidth="1"/>
    <col min="12295" max="12295" width="3.125" style="18" customWidth="1"/>
    <col min="12296" max="12545" width="9" style="18" customWidth="1"/>
    <col min="12546" max="12546" width="26.625" style="18" customWidth="1"/>
    <col min="12547" max="12547" width="3.125" style="18" customWidth="1"/>
    <col min="12548" max="12548" width="18.625" style="18" customWidth="1"/>
    <col min="12549" max="12550" width="20.25" style="18" customWidth="1"/>
    <col min="12551" max="12551" width="3.125" style="18" customWidth="1"/>
    <col min="12552" max="12801" width="9" style="18" customWidth="1"/>
    <col min="12802" max="12802" width="26.625" style="18" customWidth="1"/>
    <col min="12803" max="12803" width="3.125" style="18" customWidth="1"/>
    <col min="12804" max="12804" width="18.625" style="18" customWidth="1"/>
    <col min="12805" max="12806" width="20.25" style="18" customWidth="1"/>
    <col min="12807" max="12807" width="3.125" style="18" customWidth="1"/>
    <col min="12808" max="13057" width="9" style="18" customWidth="1"/>
    <col min="13058" max="13058" width="26.625" style="18" customWidth="1"/>
    <col min="13059" max="13059" width="3.125" style="18" customWidth="1"/>
    <col min="13060" max="13060" width="18.625" style="18" customWidth="1"/>
    <col min="13061" max="13062" width="20.25" style="18" customWidth="1"/>
    <col min="13063" max="13063" width="3.125" style="18" customWidth="1"/>
    <col min="13064" max="13313" width="9" style="18" customWidth="1"/>
    <col min="13314" max="13314" width="26.625" style="18" customWidth="1"/>
    <col min="13315" max="13315" width="3.125" style="18" customWidth="1"/>
    <col min="13316" max="13316" width="18.625" style="18" customWidth="1"/>
    <col min="13317" max="13318" width="20.25" style="18" customWidth="1"/>
    <col min="13319" max="13319" width="3.125" style="18" customWidth="1"/>
    <col min="13320" max="13569" width="9" style="18" customWidth="1"/>
    <col min="13570" max="13570" width="26.625" style="18" customWidth="1"/>
    <col min="13571" max="13571" width="3.125" style="18" customWidth="1"/>
    <col min="13572" max="13572" width="18.625" style="18" customWidth="1"/>
    <col min="13573" max="13574" width="20.25" style="18" customWidth="1"/>
    <col min="13575" max="13575" width="3.125" style="18" customWidth="1"/>
    <col min="13576" max="13825" width="9" style="18" customWidth="1"/>
    <col min="13826" max="13826" width="26.625" style="18" customWidth="1"/>
    <col min="13827" max="13827" width="3.125" style="18" customWidth="1"/>
    <col min="13828" max="13828" width="18.625" style="18" customWidth="1"/>
    <col min="13829" max="13830" width="20.25" style="18" customWidth="1"/>
    <col min="13831" max="13831" width="3.125" style="18" customWidth="1"/>
    <col min="13832" max="14081" width="9" style="18" customWidth="1"/>
    <col min="14082" max="14082" width="26.625" style="18" customWidth="1"/>
    <col min="14083" max="14083" width="3.125" style="18" customWidth="1"/>
    <col min="14084" max="14084" width="18.625" style="18" customWidth="1"/>
    <col min="14085" max="14086" width="20.25" style="18" customWidth="1"/>
    <col min="14087" max="14087" width="3.125" style="18" customWidth="1"/>
    <col min="14088" max="14337" width="9" style="18" customWidth="1"/>
    <col min="14338" max="14338" width="26.625" style="18" customWidth="1"/>
    <col min="14339" max="14339" width="3.125" style="18" customWidth="1"/>
    <col min="14340" max="14340" width="18.625" style="18" customWidth="1"/>
    <col min="14341" max="14342" width="20.25" style="18" customWidth="1"/>
    <col min="14343" max="14343" width="3.125" style="18" customWidth="1"/>
    <col min="14344" max="14593" width="9" style="18" customWidth="1"/>
    <col min="14594" max="14594" width="26.625" style="18" customWidth="1"/>
    <col min="14595" max="14595" width="3.125" style="18" customWidth="1"/>
    <col min="14596" max="14596" width="18.625" style="18" customWidth="1"/>
    <col min="14597" max="14598" width="20.25" style="18" customWidth="1"/>
    <col min="14599" max="14599" width="3.125" style="18" customWidth="1"/>
    <col min="14600" max="14849" width="9" style="18" customWidth="1"/>
    <col min="14850" max="14850" width="26.625" style="18" customWidth="1"/>
    <col min="14851" max="14851" width="3.125" style="18" customWidth="1"/>
    <col min="14852" max="14852" width="18.625" style="18" customWidth="1"/>
    <col min="14853" max="14854" width="20.25" style="18" customWidth="1"/>
    <col min="14855" max="14855" width="3.125" style="18" customWidth="1"/>
    <col min="14856" max="15105" width="9" style="18" customWidth="1"/>
    <col min="15106" max="15106" width="26.625" style="18" customWidth="1"/>
    <col min="15107" max="15107" width="3.125" style="18" customWidth="1"/>
    <col min="15108" max="15108" width="18.625" style="18" customWidth="1"/>
    <col min="15109" max="15110" width="20.25" style="18" customWidth="1"/>
    <col min="15111" max="15111" width="3.125" style="18" customWidth="1"/>
    <col min="15112" max="15361" width="9" style="18" customWidth="1"/>
    <col min="15362" max="15362" width="26.625" style="18" customWidth="1"/>
    <col min="15363" max="15363" width="3.125" style="18" customWidth="1"/>
    <col min="15364" max="15364" width="18.625" style="18" customWidth="1"/>
    <col min="15365" max="15366" width="20.25" style="18" customWidth="1"/>
    <col min="15367" max="15367" width="3.125" style="18" customWidth="1"/>
    <col min="15368" max="15617" width="9" style="18" customWidth="1"/>
    <col min="15618" max="15618" width="26.625" style="18" customWidth="1"/>
    <col min="15619" max="15619" width="3.125" style="18" customWidth="1"/>
    <col min="15620" max="15620" width="18.625" style="18" customWidth="1"/>
    <col min="15621" max="15622" width="20.25" style="18" customWidth="1"/>
    <col min="15623" max="15623" width="3.125" style="18" customWidth="1"/>
    <col min="15624" max="15873" width="9" style="18" customWidth="1"/>
    <col min="15874" max="15874" width="26.625" style="18" customWidth="1"/>
    <col min="15875" max="15875" width="3.125" style="18" customWidth="1"/>
    <col min="15876" max="15876" width="18.625" style="18" customWidth="1"/>
    <col min="15877" max="15878" width="20.25" style="18" customWidth="1"/>
    <col min="15879" max="15879" width="3.125" style="18" customWidth="1"/>
    <col min="15880" max="16129" width="9" style="18" customWidth="1"/>
    <col min="16130" max="16130" width="26.625" style="18" customWidth="1"/>
    <col min="16131" max="16131" width="3.125" style="18" customWidth="1"/>
    <col min="16132" max="16132" width="18.625" style="18" customWidth="1"/>
    <col min="16133" max="16134" width="20.25" style="18" customWidth="1"/>
    <col min="16135" max="16135" width="3.125" style="18" customWidth="1"/>
    <col min="16136" max="16384" width="9" style="18" customWidth="1"/>
  </cols>
  <sheetData>
    <row r="1" spans="1:9" ht="19.5" customHeight="1"/>
    <row r="2" spans="1:9" ht="21.75" customHeight="1">
      <c r="A2" s="105"/>
      <c r="B2" s="105"/>
      <c r="C2" s="105"/>
      <c r="D2" s="105"/>
      <c r="E2" s="105"/>
      <c r="F2" s="182" t="s">
        <v>424</v>
      </c>
      <c r="G2" s="182"/>
      <c r="H2" s="105"/>
      <c r="I2" s="105"/>
    </row>
    <row r="3" spans="1:9" ht="42" customHeight="1">
      <c r="A3" s="105"/>
      <c r="B3" s="105"/>
      <c r="C3" s="105"/>
      <c r="D3" s="105"/>
      <c r="E3" s="105"/>
      <c r="F3" s="182"/>
      <c r="G3" s="182"/>
      <c r="H3" s="105"/>
      <c r="I3" s="105"/>
    </row>
    <row r="4" spans="1:9" ht="36" customHeight="1">
      <c r="A4" s="104" t="s">
        <v>657</v>
      </c>
      <c r="B4" s="104"/>
      <c r="C4" s="104"/>
      <c r="D4" s="104"/>
      <c r="E4" s="104"/>
      <c r="F4" s="104"/>
      <c r="G4" s="104"/>
      <c r="H4" s="105"/>
      <c r="I4" s="105"/>
    </row>
    <row r="5" spans="1:9" ht="14.25" customHeight="1">
      <c r="A5" s="104"/>
      <c r="B5" s="104"/>
      <c r="C5" s="104"/>
      <c r="D5" s="104"/>
      <c r="E5" s="104"/>
      <c r="F5" s="104"/>
      <c r="G5" s="104"/>
      <c r="H5" s="105"/>
      <c r="I5" s="105"/>
    </row>
    <row r="6" spans="1:9" ht="38.25" customHeight="1">
      <c r="A6" s="129" t="s">
        <v>207</v>
      </c>
      <c r="B6" s="197"/>
      <c r="C6" s="198"/>
      <c r="D6" s="198"/>
      <c r="E6" s="198"/>
      <c r="F6" s="198"/>
      <c r="G6" s="206"/>
      <c r="H6" s="105"/>
      <c r="I6" s="105"/>
    </row>
    <row r="7" spans="1:9" ht="38.25" customHeight="1">
      <c r="A7" s="191" t="s">
        <v>540</v>
      </c>
      <c r="B7" s="134" t="s">
        <v>542</v>
      </c>
      <c r="C7" s="122"/>
      <c r="D7" s="122"/>
      <c r="E7" s="122"/>
      <c r="F7" s="122"/>
      <c r="G7" s="161"/>
      <c r="H7" s="105"/>
      <c r="I7" s="105"/>
    </row>
    <row r="8" spans="1:9" s="252" customFormat="1" ht="38.25" customHeight="1">
      <c r="A8" s="191" t="s">
        <v>243</v>
      </c>
      <c r="B8" s="231"/>
      <c r="C8" s="231"/>
      <c r="D8" s="231"/>
      <c r="E8" s="231" t="s">
        <v>659</v>
      </c>
      <c r="F8" s="231"/>
      <c r="G8" s="231"/>
      <c r="H8" s="105"/>
      <c r="I8" s="105"/>
    </row>
    <row r="9" spans="1:9" ht="15.75" customHeight="1">
      <c r="A9" s="329"/>
      <c r="B9" s="408"/>
      <c r="C9" s="408"/>
      <c r="D9" s="408"/>
      <c r="E9" s="408"/>
      <c r="F9" s="408"/>
      <c r="G9" s="408"/>
      <c r="H9" s="105"/>
      <c r="I9" s="105"/>
    </row>
    <row r="10" spans="1:9" s="252" customFormat="1" ht="17.25" customHeight="1">
      <c r="A10" s="195" t="s">
        <v>326</v>
      </c>
      <c r="B10" s="195"/>
      <c r="C10" s="195"/>
      <c r="D10" s="195"/>
      <c r="E10" s="195"/>
      <c r="F10" s="195"/>
      <c r="G10" s="195"/>
      <c r="H10" s="195"/>
      <c r="I10" s="195"/>
    </row>
    <row r="11" spans="1:9" s="252" customFormat="1" ht="17.25" customHeight="1">
      <c r="A11" s="195" t="s">
        <v>155</v>
      </c>
      <c r="B11" s="195"/>
      <c r="C11" s="195"/>
      <c r="D11" s="195"/>
      <c r="E11" s="195"/>
      <c r="F11" s="195"/>
      <c r="G11" s="195"/>
      <c r="H11" s="195"/>
      <c r="I11" s="195"/>
    </row>
    <row r="12" spans="1:9" ht="17.25" customHeight="1">
      <c r="A12" s="195" t="s">
        <v>410</v>
      </c>
      <c r="B12" s="195"/>
      <c r="C12" s="195"/>
      <c r="D12" s="195"/>
      <c r="E12" s="195"/>
      <c r="F12" s="195"/>
      <c r="G12" s="105"/>
      <c r="H12" s="105"/>
      <c r="I12" s="105"/>
    </row>
    <row r="14" spans="1:9">
      <c r="B14" s="18" t="s">
        <v>136</v>
      </c>
    </row>
    <row r="53" spans="1:1">
      <c r="A53" s="53"/>
    </row>
  </sheetData>
  <mergeCells count="8">
    <mergeCell ref="F2:G2"/>
    <mergeCell ref="A4:G4"/>
    <mergeCell ref="B7:G7"/>
    <mergeCell ref="B8:D8"/>
    <mergeCell ref="F8:G8"/>
    <mergeCell ref="A10:I10"/>
    <mergeCell ref="A11:F11"/>
    <mergeCell ref="A12:F12"/>
  </mergeCells>
  <phoneticPr fontId="5"/>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4"/>
  </sheetPr>
  <dimension ref="A1:BG56"/>
  <sheetViews>
    <sheetView view="pageBreakPreview" zoomScaleSheetLayoutView="100" workbookViewId="0">
      <selection activeCell="G7" sqref="G7:AH7"/>
    </sheetView>
  </sheetViews>
  <sheetFormatPr defaultColWidth="3.5" defaultRowHeight="13.5"/>
  <cols>
    <col min="1" max="1" width="1.25" style="511" customWidth="1"/>
    <col min="2" max="2" width="3.125" style="512" customWidth="1"/>
    <col min="3" max="5" width="3.125" style="511" customWidth="1"/>
    <col min="6" max="6" width="7.625" style="511" customWidth="1"/>
    <col min="7" max="30" width="3.125" style="511" customWidth="1"/>
    <col min="31" max="33" width="3.25" style="511" customWidth="1"/>
    <col min="34" max="34" width="3.125" style="511" customWidth="1"/>
    <col min="35" max="35" width="1.25" style="511" customWidth="1"/>
    <col min="36" max="256" width="3.5" style="511"/>
    <col min="257" max="257" width="1.25" style="511" customWidth="1"/>
    <col min="258" max="286" width="3.125" style="511" customWidth="1"/>
    <col min="287" max="289" width="3.25" style="511" customWidth="1"/>
    <col min="290" max="290" width="3.125" style="511" customWidth="1"/>
    <col min="291" max="291" width="1.25" style="511" customWidth="1"/>
    <col min="292" max="512" width="3.5" style="511"/>
    <col min="513" max="513" width="1.25" style="511" customWidth="1"/>
    <col min="514" max="542" width="3.125" style="511" customWidth="1"/>
    <col min="543" max="545" width="3.25" style="511" customWidth="1"/>
    <col min="546" max="546" width="3.125" style="511" customWidth="1"/>
    <col min="547" max="547" width="1.25" style="511" customWidth="1"/>
    <col min="548" max="768" width="3.5" style="511"/>
    <col min="769" max="769" width="1.25" style="511" customWidth="1"/>
    <col min="770" max="798" width="3.125" style="511" customWidth="1"/>
    <col min="799" max="801" width="3.25" style="511" customWidth="1"/>
    <col min="802" max="802" width="3.125" style="511" customWidth="1"/>
    <col min="803" max="803" width="1.25" style="511" customWidth="1"/>
    <col min="804" max="1024" width="3.5" style="511"/>
    <col min="1025" max="1025" width="1.25" style="511" customWidth="1"/>
    <col min="1026" max="1054" width="3.125" style="511" customWidth="1"/>
    <col min="1055" max="1057" width="3.25" style="511" customWidth="1"/>
    <col min="1058" max="1058" width="3.125" style="511" customWidth="1"/>
    <col min="1059" max="1059" width="1.25" style="511" customWidth="1"/>
    <col min="1060" max="1280" width="3.5" style="511"/>
    <col min="1281" max="1281" width="1.25" style="511" customWidth="1"/>
    <col min="1282" max="1310" width="3.125" style="511" customWidth="1"/>
    <col min="1311" max="1313" width="3.25" style="511" customWidth="1"/>
    <col min="1314" max="1314" width="3.125" style="511" customWidth="1"/>
    <col min="1315" max="1315" width="1.25" style="511" customWidth="1"/>
    <col min="1316" max="1536" width="3.5" style="511"/>
    <col min="1537" max="1537" width="1.25" style="511" customWidth="1"/>
    <col min="1538" max="1566" width="3.125" style="511" customWidth="1"/>
    <col min="1567" max="1569" width="3.25" style="511" customWidth="1"/>
    <col min="1570" max="1570" width="3.125" style="511" customWidth="1"/>
    <col min="1571" max="1571" width="1.25" style="511" customWidth="1"/>
    <col min="1572" max="1792" width="3.5" style="511"/>
    <col min="1793" max="1793" width="1.25" style="511" customWidth="1"/>
    <col min="1794" max="1822" width="3.125" style="511" customWidth="1"/>
    <col min="1823" max="1825" width="3.25" style="511" customWidth="1"/>
    <col min="1826" max="1826" width="3.125" style="511" customWidth="1"/>
    <col min="1827" max="1827" width="1.25" style="511" customWidth="1"/>
    <col min="1828" max="2048" width="3.5" style="511"/>
    <col min="2049" max="2049" width="1.25" style="511" customWidth="1"/>
    <col min="2050" max="2078" width="3.125" style="511" customWidth="1"/>
    <col min="2079" max="2081" width="3.25" style="511" customWidth="1"/>
    <col min="2082" max="2082" width="3.125" style="511" customWidth="1"/>
    <col min="2083" max="2083" width="1.25" style="511" customWidth="1"/>
    <col min="2084" max="2304" width="3.5" style="511"/>
    <col min="2305" max="2305" width="1.25" style="511" customWidth="1"/>
    <col min="2306" max="2334" width="3.125" style="511" customWidth="1"/>
    <col min="2335" max="2337" width="3.25" style="511" customWidth="1"/>
    <col min="2338" max="2338" width="3.125" style="511" customWidth="1"/>
    <col min="2339" max="2339" width="1.25" style="511" customWidth="1"/>
    <col min="2340" max="2560" width="3.5" style="511"/>
    <col min="2561" max="2561" width="1.25" style="511" customWidth="1"/>
    <col min="2562" max="2590" width="3.125" style="511" customWidth="1"/>
    <col min="2591" max="2593" width="3.25" style="511" customWidth="1"/>
    <col min="2594" max="2594" width="3.125" style="511" customWidth="1"/>
    <col min="2595" max="2595" width="1.25" style="511" customWidth="1"/>
    <col min="2596" max="2816" width="3.5" style="511"/>
    <col min="2817" max="2817" width="1.25" style="511" customWidth="1"/>
    <col min="2818" max="2846" width="3.125" style="511" customWidth="1"/>
    <col min="2847" max="2849" width="3.25" style="511" customWidth="1"/>
    <col min="2850" max="2850" width="3.125" style="511" customWidth="1"/>
    <col min="2851" max="2851" width="1.25" style="511" customWidth="1"/>
    <col min="2852" max="3072" width="3.5" style="511"/>
    <col min="3073" max="3073" width="1.25" style="511" customWidth="1"/>
    <col min="3074" max="3102" width="3.125" style="511" customWidth="1"/>
    <col min="3103" max="3105" width="3.25" style="511" customWidth="1"/>
    <col min="3106" max="3106" width="3.125" style="511" customWidth="1"/>
    <col min="3107" max="3107" width="1.25" style="511" customWidth="1"/>
    <col min="3108" max="3328" width="3.5" style="511"/>
    <col min="3329" max="3329" width="1.25" style="511" customWidth="1"/>
    <col min="3330" max="3358" width="3.125" style="511" customWidth="1"/>
    <col min="3359" max="3361" width="3.25" style="511" customWidth="1"/>
    <col min="3362" max="3362" width="3.125" style="511" customWidth="1"/>
    <col min="3363" max="3363" width="1.25" style="511" customWidth="1"/>
    <col min="3364" max="3584" width="3.5" style="511"/>
    <col min="3585" max="3585" width="1.25" style="511" customWidth="1"/>
    <col min="3586" max="3614" width="3.125" style="511" customWidth="1"/>
    <col min="3615" max="3617" width="3.25" style="511" customWidth="1"/>
    <col min="3618" max="3618" width="3.125" style="511" customWidth="1"/>
    <col min="3619" max="3619" width="1.25" style="511" customWidth="1"/>
    <col min="3620" max="3840" width="3.5" style="511"/>
    <col min="3841" max="3841" width="1.25" style="511" customWidth="1"/>
    <col min="3842" max="3870" width="3.125" style="511" customWidth="1"/>
    <col min="3871" max="3873" width="3.25" style="511" customWidth="1"/>
    <col min="3874" max="3874" width="3.125" style="511" customWidth="1"/>
    <col min="3875" max="3875" width="1.25" style="511" customWidth="1"/>
    <col min="3876" max="4096" width="3.5" style="511"/>
    <col min="4097" max="4097" width="1.25" style="511" customWidth="1"/>
    <col min="4098" max="4126" width="3.125" style="511" customWidth="1"/>
    <col min="4127" max="4129" width="3.25" style="511" customWidth="1"/>
    <col min="4130" max="4130" width="3.125" style="511" customWidth="1"/>
    <col min="4131" max="4131" width="1.25" style="511" customWidth="1"/>
    <col min="4132" max="4352" width="3.5" style="511"/>
    <col min="4353" max="4353" width="1.25" style="511" customWidth="1"/>
    <col min="4354" max="4382" width="3.125" style="511" customWidth="1"/>
    <col min="4383" max="4385" width="3.25" style="511" customWidth="1"/>
    <col min="4386" max="4386" width="3.125" style="511" customWidth="1"/>
    <col min="4387" max="4387" width="1.25" style="511" customWidth="1"/>
    <col min="4388" max="4608" width="3.5" style="511"/>
    <col min="4609" max="4609" width="1.25" style="511" customWidth="1"/>
    <col min="4610" max="4638" width="3.125" style="511" customWidth="1"/>
    <col min="4639" max="4641" width="3.25" style="511" customWidth="1"/>
    <col min="4642" max="4642" width="3.125" style="511" customWidth="1"/>
    <col min="4643" max="4643" width="1.25" style="511" customWidth="1"/>
    <col min="4644" max="4864" width="3.5" style="511"/>
    <col min="4865" max="4865" width="1.25" style="511" customWidth="1"/>
    <col min="4866" max="4894" width="3.125" style="511" customWidth="1"/>
    <col min="4895" max="4897" width="3.25" style="511" customWidth="1"/>
    <col min="4898" max="4898" width="3.125" style="511" customWidth="1"/>
    <col min="4899" max="4899" width="1.25" style="511" customWidth="1"/>
    <col min="4900" max="5120" width="3.5" style="511"/>
    <col min="5121" max="5121" width="1.25" style="511" customWidth="1"/>
    <col min="5122" max="5150" width="3.125" style="511" customWidth="1"/>
    <col min="5151" max="5153" width="3.25" style="511" customWidth="1"/>
    <col min="5154" max="5154" width="3.125" style="511" customWidth="1"/>
    <col min="5155" max="5155" width="1.25" style="511" customWidth="1"/>
    <col min="5156" max="5376" width="3.5" style="511"/>
    <col min="5377" max="5377" width="1.25" style="511" customWidth="1"/>
    <col min="5378" max="5406" width="3.125" style="511" customWidth="1"/>
    <col min="5407" max="5409" width="3.25" style="511" customWidth="1"/>
    <col min="5410" max="5410" width="3.125" style="511" customWidth="1"/>
    <col min="5411" max="5411" width="1.25" style="511" customWidth="1"/>
    <col min="5412" max="5632" width="3.5" style="511"/>
    <col min="5633" max="5633" width="1.25" style="511" customWidth="1"/>
    <col min="5634" max="5662" width="3.125" style="511" customWidth="1"/>
    <col min="5663" max="5665" width="3.25" style="511" customWidth="1"/>
    <col min="5666" max="5666" width="3.125" style="511" customWidth="1"/>
    <col min="5667" max="5667" width="1.25" style="511" customWidth="1"/>
    <col min="5668" max="5888" width="3.5" style="511"/>
    <col min="5889" max="5889" width="1.25" style="511" customWidth="1"/>
    <col min="5890" max="5918" width="3.125" style="511" customWidth="1"/>
    <col min="5919" max="5921" width="3.25" style="511" customWidth="1"/>
    <col min="5922" max="5922" width="3.125" style="511" customWidth="1"/>
    <col min="5923" max="5923" width="1.25" style="511" customWidth="1"/>
    <col min="5924" max="6144" width="3.5" style="511"/>
    <col min="6145" max="6145" width="1.25" style="511" customWidth="1"/>
    <col min="6146" max="6174" width="3.125" style="511" customWidth="1"/>
    <col min="6175" max="6177" width="3.25" style="511" customWidth="1"/>
    <col min="6178" max="6178" width="3.125" style="511" customWidth="1"/>
    <col min="6179" max="6179" width="1.25" style="511" customWidth="1"/>
    <col min="6180" max="6400" width="3.5" style="511"/>
    <col min="6401" max="6401" width="1.25" style="511" customWidth="1"/>
    <col min="6402" max="6430" width="3.125" style="511" customWidth="1"/>
    <col min="6431" max="6433" width="3.25" style="511" customWidth="1"/>
    <col min="6434" max="6434" width="3.125" style="511" customWidth="1"/>
    <col min="6435" max="6435" width="1.25" style="511" customWidth="1"/>
    <col min="6436" max="6656" width="3.5" style="511"/>
    <col min="6657" max="6657" width="1.25" style="511" customWidth="1"/>
    <col min="6658" max="6686" width="3.125" style="511" customWidth="1"/>
    <col min="6687" max="6689" width="3.25" style="511" customWidth="1"/>
    <col min="6690" max="6690" width="3.125" style="511" customWidth="1"/>
    <col min="6691" max="6691" width="1.25" style="511" customWidth="1"/>
    <col min="6692" max="6912" width="3.5" style="511"/>
    <col min="6913" max="6913" width="1.25" style="511" customWidth="1"/>
    <col min="6914" max="6942" width="3.125" style="511" customWidth="1"/>
    <col min="6943" max="6945" width="3.25" style="511" customWidth="1"/>
    <col min="6946" max="6946" width="3.125" style="511" customWidth="1"/>
    <col min="6947" max="6947" width="1.25" style="511" customWidth="1"/>
    <col min="6948" max="7168" width="3.5" style="511"/>
    <col min="7169" max="7169" width="1.25" style="511" customWidth="1"/>
    <col min="7170" max="7198" width="3.125" style="511" customWidth="1"/>
    <col min="7199" max="7201" width="3.25" style="511" customWidth="1"/>
    <col min="7202" max="7202" width="3.125" style="511" customWidth="1"/>
    <col min="7203" max="7203" width="1.25" style="511" customWidth="1"/>
    <col min="7204" max="7424" width="3.5" style="511"/>
    <col min="7425" max="7425" width="1.25" style="511" customWidth="1"/>
    <col min="7426" max="7454" width="3.125" style="511" customWidth="1"/>
    <col min="7455" max="7457" width="3.25" style="511" customWidth="1"/>
    <col min="7458" max="7458" width="3.125" style="511" customWidth="1"/>
    <col min="7459" max="7459" width="1.25" style="511" customWidth="1"/>
    <col min="7460" max="7680" width="3.5" style="511"/>
    <col min="7681" max="7681" width="1.25" style="511" customWidth="1"/>
    <col min="7682" max="7710" width="3.125" style="511" customWidth="1"/>
    <col min="7711" max="7713" width="3.25" style="511" customWidth="1"/>
    <col min="7714" max="7714" width="3.125" style="511" customWidth="1"/>
    <col min="7715" max="7715" width="1.25" style="511" customWidth="1"/>
    <col min="7716" max="7936" width="3.5" style="511"/>
    <col min="7937" max="7937" width="1.25" style="511" customWidth="1"/>
    <col min="7938" max="7966" width="3.125" style="511" customWidth="1"/>
    <col min="7967" max="7969" width="3.25" style="511" customWidth="1"/>
    <col min="7970" max="7970" width="3.125" style="511" customWidth="1"/>
    <col min="7971" max="7971" width="1.25" style="511" customWidth="1"/>
    <col min="7972" max="8192" width="3.5" style="511"/>
    <col min="8193" max="8193" width="1.25" style="511" customWidth="1"/>
    <col min="8194" max="8222" width="3.125" style="511" customWidth="1"/>
    <col min="8223" max="8225" width="3.25" style="511" customWidth="1"/>
    <col min="8226" max="8226" width="3.125" style="511" customWidth="1"/>
    <col min="8227" max="8227" width="1.25" style="511" customWidth="1"/>
    <col min="8228" max="8448" width="3.5" style="511"/>
    <col min="8449" max="8449" width="1.25" style="511" customWidth="1"/>
    <col min="8450" max="8478" width="3.125" style="511" customWidth="1"/>
    <col min="8479" max="8481" width="3.25" style="511" customWidth="1"/>
    <col min="8482" max="8482" width="3.125" style="511" customWidth="1"/>
    <col min="8483" max="8483" width="1.25" style="511" customWidth="1"/>
    <col min="8484" max="8704" width="3.5" style="511"/>
    <col min="8705" max="8705" width="1.25" style="511" customWidth="1"/>
    <col min="8706" max="8734" width="3.125" style="511" customWidth="1"/>
    <col min="8735" max="8737" width="3.25" style="511" customWidth="1"/>
    <col min="8738" max="8738" width="3.125" style="511" customWidth="1"/>
    <col min="8739" max="8739" width="1.25" style="511" customWidth="1"/>
    <col min="8740" max="8960" width="3.5" style="511"/>
    <col min="8961" max="8961" width="1.25" style="511" customWidth="1"/>
    <col min="8962" max="8990" width="3.125" style="511" customWidth="1"/>
    <col min="8991" max="8993" width="3.25" style="511" customWidth="1"/>
    <col min="8994" max="8994" width="3.125" style="511" customWidth="1"/>
    <col min="8995" max="8995" width="1.25" style="511" customWidth="1"/>
    <col min="8996" max="9216" width="3.5" style="511"/>
    <col min="9217" max="9217" width="1.25" style="511" customWidth="1"/>
    <col min="9218" max="9246" width="3.125" style="511" customWidth="1"/>
    <col min="9247" max="9249" width="3.25" style="511" customWidth="1"/>
    <col min="9250" max="9250" width="3.125" style="511" customWidth="1"/>
    <col min="9251" max="9251" width="1.25" style="511" customWidth="1"/>
    <col min="9252" max="9472" width="3.5" style="511"/>
    <col min="9473" max="9473" width="1.25" style="511" customWidth="1"/>
    <col min="9474" max="9502" width="3.125" style="511" customWidth="1"/>
    <col min="9503" max="9505" width="3.25" style="511" customWidth="1"/>
    <col min="9506" max="9506" width="3.125" style="511" customWidth="1"/>
    <col min="9507" max="9507" width="1.25" style="511" customWidth="1"/>
    <col min="9508" max="9728" width="3.5" style="511"/>
    <col min="9729" max="9729" width="1.25" style="511" customWidth="1"/>
    <col min="9730" max="9758" width="3.125" style="511" customWidth="1"/>
    <col min="9759" max="9761" width="3.25" style="511" customWidth="1"/>
    <col min="9762" max="9762" width="3.125" style="511" customWidth="1"/>
    <col min="9763" max="9763" width="1.25" style="511" customWidth="1"/>
    <col min="9764" max="9984" width="3.5" style="511"/>
    <col min="9985" max="9985" width="1.25" style="511" customWidth="1"/>
    <col min="9986" max="10014" width="3.125" style="511" customWidth="1"/>
    <col min="10015" max="10017" width="3.25" style="511" customWidth="1"/>
    <col min="10018" max="10018" width="3.125" style="511" customWidth="1"/>
    <col min="10019" max="10019" width="1.25" style="511" customWidth="1"/>
    <col min="10020" max="10240" width="3.5" style="511"/>
    <col min="10241" max="10241" width="1.25" style="511" customWidth="1"/>
    <col min="10242" max="10270" width="3.125" style="511" customWidth="1"/>
    <col min="10271" max="10273" width="3.25" style="511" customWidth="1"/>
    <col min="10274" max="10274" width="3.125" style="511" customWidth="1"/>
    <col min="10275" max="10275" width="1.25" style="511" customWidth="1"/>
    <col min="10276" max="10496" width="3.5" style="511"/>
    <col min="10497" max="10497" width="1.25" style="511" customWidth="1"/>
    <col min="10498" max="10526" width="3.125" style="511" customWidth="1"/>
    <col min="10527" max="10529" width="3.25" style="511" customWidth="1"/>
    <col min="10530" max="10530" width="3.125" style="511" customWidth="1"/>
    <col min="10531" max="10531" width="1.25" style="511" customWidth="1"/>
    <col min="10532" max="10752" width="3.5" style="511"/>
    <col min="10753" max="10753" width="1.25" style="511" customWidth="1"/>
    <col min="10754" max="10782" width="3.125" style="511" customWidth="1"/>
    <col min="10783" max="10785" width="3.25" style="511" customWidth="1"/>
    <col min="10786" max="10786" width="3.125" style="511" customWidth="1"/>
    <col min="10787" max="10787" width="1.25" style="511" customWidth="1"/>
    <col min="10788" max="11008" width="3.5" style="511"/>
    <col min="11009" max="11009" width="1.25" style="511" customWidth="1"/>
    <col min="11010" max="11038" width="3.125" style="511" customWidth="1"/>
    <col min="11039" max="11041" width="3.25" style="511" customWidth="1"/>
    <col min="11042" max="11042" width="3.125" style="511" customWidth="1"/>
    <col min="11043" max="11043" width="1.25" style="511" customWidth="1"/>
    <col min="11044" max="11264" width="3.5" style="511"/>
    <col min="11265" max="11265" width="1.25" style="511" customWidth="1"/>
    <col min="11266" max="11294" width="3.125" style="511" customWidth="1"/>
    <col min="11295" max="11297" width="3.25" style="511" customWidth="1"/>
    <col min="11298" max="11298" width="3.125" style="511" customWidth="1"/>
    <col min="11299" max="11299" width="1.25" style="511" customWidth="1"/>
    <col min="11300" max="11520" width="3.5" style="511"/>
    <col min="11521" max="11521" width="1.25" style="511" customWidth="1"/>
    <col min="11522" max="11550" width="3.125" style="511" customWidth="1"/>
    <col min="11551" max="11553" width="3.25" style="511" customWidth="1"/>
    <col min="11554" max="11554" width="3.125" style="511" customWidth="1"/>
    <col min="11555" max="11555" width="1.25" style="511" customWidth="1"/>
    <col min="11556" max="11776" width="3.5" style="511"/>
    <col min="11777" max="11777" width="1.25" style="511" customWidth="1"/>
    <col min="11778" max="11806" width="3.125" style="511" customWidth="1"/>
    <col min="11807" max="11809" width="3.25" style="511" customWidth="1"/>
    <col min="11810" max="11810" width="3.125" style="511" customWidth="1"/>
    <col min="11811" max="11811" width="1.25" style="511" customWidth="1"/>
    <col min="11812" max="12032" width="3.5" style="511"/>
    <col min="12033" max="12033" width="1.25" style="511" customWidth="1"/>
    <col min="12034" max="12062" width="3.125" style="511" customWidth="1"/>
    <col min="12063" max="12065" width="3.25" style="511" customWidth="1"/>
    <col min="12066" max="12066" width="3.125" style="511" customWidth="1"/>
    <col min="12067" max="12067" width="1.25" style="511" customWidth="1"/>
    <col min="12068" max="12288" width="3.5" style="511"/>
    <col min="12289" max="12289" width="1.25" style="511" customWidth="1"/>
    <col min="12290" max="12318" width="3.125" style="511" customWidth="1"/>
    <col min="12319" max="12321" width="3.25" style="511" customWidth="1"/>
    <col min="12322" max="12322" width="3.125" style="511" customWidth="1"/>
    <col min="12323" max="12323" width="1.25" style="511" customWidth="1"/>
    <col min="12324" max="12544" width="3.5" style="511"/>
    <col min="12545" max="12545" width="1.25" style="511" customWidth="1"/>
    <col min="12546" max="12574" width="3.125" style="511" customWidth="1"/>
    <col min="12575" max="12577" width="3.25" style="511" customWidth="1"/>
    <col min="12578" max="12578" width="3.125" style="511" customWidth="1"/>
    <col min="12579" max="12579" width="1.25" style="511" customWidth="1"/>
    <col min="12580" max="12800" width="3.5" style="511"/>
    <col min="12801" max="12801" width="1.25" style="511" customWidth="1"/>
    <col min="12802" max="12830" width="3.125" style="511" customWidth="1"/>
    <col min="12831" max="12833" width="3.25" style="511" customWidth="1"/>
    <col min="12834" max="12834" width="3.125" style="511" customWidth="1"/>
    <col min="12835" max="12835" width="1.25" style="511" customWidth="1"/>
    <col min="12836" max="13056" width="3.5" style="511"/>
    <col min="13057" max="13057" width="1.25" style="511" customWidth="1"/>
    <col min="13058" max="13086" width="3.125" style="511" customWidth="1"/>
    <col min="13087" max="13089" width="3.25" style="511" customWidth="1"/>
    <col min="13090" max="13090" width="3.125" style="511" customWidth="1"/>
    <col min="13091" max="13091" width="1.25" style="511" customWidth="1"/>
    <col min="13092" max="13312" width="3.5" style="511"/>
    <col min="13313" max="13313" width="1.25" style="511" customWidth="1"/>
    <col min="13314" max="13342" width="3.125" style="511" customWidth="1"/>
    <col min="13343" max="13345" width="3.25" style="511" customWidth="1"/>
    <col min="13346" max="13346" width="3.125" style="511" customWidth="1"/>
    <col min="13347" max="13347" width="1.25" style="511" customWidth="1"/>
    <col min="13348" max="13568" width="3.5" style="511"/>
    <col min="13569" max="13569" width="1.25" style="511" customWidth="1"/>
    <col min="13570" max="13598" width="3.125" style="511" customWidth="1"/>
    <col min="13599" max="13601" width="3.25" style="511" customWidth="1"/>
    <col min="13602" max="13602" width="3.125" style="511" customWidth="1"/>
    <col min="13603" max="13603" width="1.25" style="511" customWidth="1"/>
    <col min="13604" max="13824" width="3.5" style="511"/>
    <col min="13825" max="13825" width="1.25" style="511" customWidth="1"/>
    <col min="13826" max="13854" width="3.125" style="511" customWidth="1"/>
    <col min="13855" max="13857" width="3.25" style="511" customWidth="1"/>
    <col min="13858" max="13858" width="3.125" style="511" customWidth="1"/>
    <col min="13859" max="13859" width="1.25" style="511" customWidth="1"/>
    <col min="13860" max="14080" width="3.5" style="511"/>
    <col min="14081" max="14081" width="1.25" style="511" customWidth="1"/>
    <col min="14082" max="14110" width="3.125" style="511" customWidth="1"/>
    <col min="14111" max="14113" width="3.25" style="511" customWidth="1"/>
    <col min="14114" max="14114" width="3.125" style="511" customWidth="1"/>
    <col min="14115" max="14115" width="1.25" style="511" customWidth="1"/>
    <col min="14116" max="14336" width="3.5" style="511"/>
    <col min="14337" max="14337" width="1.25" style="511" customWidth="1"/>
    <col min="14338" max="14366" width="3.125" style="511" customWidth="1"/>
    <col min="14367" max="14369" width="3.25" style="511" customWidth="1"/>
    <col min="14370" max="14370" width="3.125" style="511" customWidth="1"/>
    <col min="14371" max="14371" width="1.25" style="511" customWidth="1"/>
    <col min="14372" max="14592" width="3.5" style="511"/>
    <col min="14593" max="14593" width="1.25" style="511" customWidth="1"/>
    <col min="14594" max="14622" width="3.125" style="511" customWidth="1"/>
    <col min="14623" max="14625" width="3.25" style="511" customWidth="1"/>
    <col min="14626" max="14626" width="3.125" style="511" customWidth="1"/>
    <col min="14627" max="14627" width="1.25" style="511" customWidth="1"/>
    <col min="14628" max="14848" width="3.5" style="511"/>
    <col min="14849" max="14849" width="1.25" style="511" customWidth="1"/>
    <col min="14850" max="14878" width="3.125" style="511" customWidth="1"/>
    <col min="14879" max="14881" width="3.25" style="511" customWidth="1"/>
    <col min="14882" max="14882" width="3.125" style="511" customWidth="1"/>
    <col min="14883" max="14883" width="1.25" style="511" customWidth="1"/>
    <col min="14884" max="15104" width="3.5" style="511"/>
    <col min="15105" max="15105" width="1.25" style="511" customWidth="1"/>
    <col min="15106" max="15134" width="3.125" style="511" customWidth="1"/>
    <col min="15135" max="15137" width="3.25" style="511" customWidth="1"/>
    <col min="15138" max="15138" width="3.125" style="511" customWidth="1"/>
    <col min="15139" max="15139" width="1.25" style="511" customWidth="1"/>
    <col min="15140" max="15360" width="3.5" style="511"/>
    <col min="15361" max="15361" width="1.25" style="511" customWidth="1"/>
    <col min="15362" max="15390" width="3.125" style="511" customWidth="1"/>
    <col min="15391" max="15393" width="3.25" style="511" customWidth="1"/>
    <col min="15394" max="15394" width="3.125" style="511" customWidth="1"/>
    <col min="15395" max="15395" width="1.25" style="511" customWidth="1"/>
    <col min="15396" max="15616" width="3.5" style="511"/>
    <col min="15617" max="15617" width="1.25" style="511" customWidth="1"/>
    <col min="15618" max="15646" width="3.125" style="511" customWidth="1"/>
    <col min="15647" max="15649" width="3.25" style="511" customWidth="1"/>
    <col min="15650" max="15650" width="3.125" style="511" customWidth="1"/>
    <col min="15651" max="15651" width="1.25" style="511" customWidth="1"/>
    <col min="15652" max="15872" width="3.5" style="511"/>
    <col min="15873" max="15873" width="1.25" style="511" customWidth="1"/>
    <col min="15874" max="15902" width="3.125" style="511" customWidth="1"/>
    <col min="15903" max="15905" width="3.25" style="511" customWidth="1"/>
    <col min="15906" max="15906" width="3.125" style="511" customWidth="1"/>
    <col min="15907" max="15907" width="1.25" style="511" customWidth="1"/>
    <col min="15908" max="16128" width="3.5" style="511"/>
    <col min="16129" max="16129" width="1.25" style="511" customWidth="1"/>
    <col min="16130" max="16158" width="3.125" style="511" customWidth="1"/>
    <col min="16159" max="16161" width="3.25" style="511" customWidth="1"/>
    <col min="16162" max="16162" width="3.125" style="511" customWidth="1"/>
    <col min="16163" max="16163" width="1.25" style="511" customWidth="1"/>
    <col min="16164" max="16384" width="3.5" style="511"/>
  </cols>
  <sheetData>
    <row r="1" spans="2:59" s="446" customFormat="1">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row>
    <row r="2" spans="2:59" s="446" customFormat="1">
      <c r="B2" s="446"/>
      <c r="C2" s="446"/>
      <c r="D2" s="446"/>
      <c r="E2" s="446"/>
      <c r="F2" s="446"/>
      <c r="G2" s="446"/>
      <c r="H2" s="446"/>
      <c r="I2" s="446"/>
      <c r="J2" s="446"/>
      <c r="K2" s="446"/>
      <c r="L2" s="446"/>
      <c r="M2" s="446"/>
      <c r="N2" s="446"/>
      <c r="O2" s="446"/>
      <c r="P2" s="446"/>
      <c r="Q2" s="446"/>
      <c r="R2" s="446"/>
      <c r="S2" s="446"/>
      <c r="T2" s="446"/>
      <c r="U2" s="446"/>
      <c r="V2" s="446"/>
      <c r="W2" s="446"/>
      <c r="X2" s="446"/>
      <c r="Y2" s="564"/>
      <c r="Z2" s="432"/>
      <c r="AA2" s="432"/>
      <c r="AB2" s="564" t="s">
        <v>557</v>
      </c>
      <c r="AC2" s="432"/>
      <c r="AD2" s="432"/>
      <c r="AE2" s="564" t="s">
        <v>354</v>
      </c>
      <c r="AF2" s="432"/>
      <c r="AG2" s="432"/>
      <c r="AH2" s="564" t="s">
        <v>343</v>
      </c>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row>
    <row r="3" spans="2:59" s="446" customFormat="1">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564"/>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row>
    <row r="4" spans="2:59" s="446" customFormat="1" ht="17.25">
      <c r="B4" s="420" t="s">
        <v>165</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46"/>
      <c r="AJ4" s="446"/>
      <c r="AK4" s="446"/>
      <c r="AL4" s="446"/>
      <c r="AM4" s="446"/>
      <c r="AN4" s="446"/>
      <c r="AO4" s="446"/>
      <c r="AP4" s="446"/>
      <c r="AQ4" s="446"/>
      <c r="AR4" s="446"/>
      <c r="AS4" s="446"/>
      <c r="AT4" s="446"/>
      <c r="AU4" s="446"/>
      <c r="AV4" s="446"/>
      <c r="AW4" s="446"/>
      <c r="AX4" s="446"/>
      <c r="AY4" s="446"/>
      <c r="AZ4" s="446"/>
      <c r="BA4" s="446"/>
      <c r="BB4" s="446"/>
      <c r="BC4" s="446"/>
      <c r="BD4" s="446"/>
      <c r="BE4" s="446"/>
      <c r="BF4" s="446"/>
      <c r="BG4" s="446"/>
    </row>
    <row r="5" spans="2:59" s="446" customFormat="1">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row>
    <row r="6" spans="2:59" s="446" customFormat="1" ht="21" customHeight="1">
      <c r="B6" s="515" t="s">
        <v>625</v>
      </c>
      <c r="C6" s="515"/>
      <c r="D6" s="515"/>
      <c r="E6" s="515"/>
      <c r="F6" s="449"/>
      <c r="G6" s="550"/>
      <c r="H6" s="553"/>
      <c r="I6" s="553"/>
      <c r="J6" s="553"/>
      <c r="K6" s="553"/>
      <c r="L6" s="553"/>
      <c r="M6" s="553"/>
      <c r="N6" s="553"/>
      <c r="O6" s="553"/>
      <c r="P6" s="553"/>
      <c r="Q6" s="553"/>
      <c r="R6" s="553"/>
      <c r="S6" s="553"/>
      <c r="T6" s="553"/>
      <c r="U6" s="553"/>
      <c r="V6" s="553"/>
      <c r="W6" s="553"/>
      <c r="X6" s="553"/>
      <c r="Y6" s="553"/>
      <c r="Z6" s="553"/>
      <c r="AA6" s="553"/>
      <c r="AB6" s="553"/>
      <c r="AC6" s="553"/>
      <c r="AD6" s="553"/>
      <c r="AE6" s="553"/>
      <c r="AF6" s="553"/>
      <c r="AG6" s="553"/>
      <c r="AH6" s="57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row>
    <row r="7" spans="2:59" ht="21" customHeight="1">
      <c r="B7" s="449" t="s">
        <v>596</v>
      </c>
      <c r="C7" s="453"/>
      <c r="D7" s="453"/>
      <c r="E7" s="453"/>
      <c r="F7" s="477"/>
      <c r="G7" s="461" t="s">
        <v>626</v>
      </c>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577"/>
    </row>
    <row r="8" spans="2:59" ht="21" customHeight="1">
      <c r="B8" s="516" t="s">
        <v>502</v>
      </c>
      <c r="C8" s="527"/>
      <c r="D8" s="527"/>
      <c r="E8" s="527"/>
      <c r="F8" s="548"/>
      <c r="G8" s="478"/>
      <c r="H8" s="527" t="s">
        <v>627</v>
      </c>
      <c r="I8" s="527"/>
      <c r="J8" s="527"/>
      <c r="K8" s="527"/>
      <c r="L8" s="527"/>
      <c r="M8" s="527"/>
      <c r="N8" s="527"/>
      <c r="O8" s="527"/>
      <c r="P8" s="527"/>
      <c r="Q8" s="527"/>
      <c r="R8" s="527"/>
      <c r="S8" s="527"/>
      <c r="T8" s="514"/>
      <c r="U8" s="481"/>
      <c r="V8" s="527" t="s">
        <v>628</v>
      </c>
      <c r="W8" s="527"/>
      <c r="X8" s="562"/>
      <c r="Y8" s="562"/>
      <c r="Z8" s="562"/>
      <c r="AA8" s="562"/>
      <c r="AB8" s="562"/>
      <c r="AC8" s="562"/>
      <c r="AD8" s="562"/>
      <c r="AE8" s="562"/>
      <c r="AF8" s="562"/>
      <c r="AG8" s="562"/>
      <c r="AH8" s="578"/>
    </row>
    <row r="9" spans="2:59" ht="21" customHeight="1">
      <c r="B9" s="517"/>
      <c r="C9" s="446"/>
      <c r="D9" s="446"/>
      <c r="E9" s="446"/>
      <c r="F9" s="446"/>
      <c r="G9" s="551"/>
      <c r="H9" s="446" t="s">
        <v>530</v>
      </c>
      <c r="I9" s="538"/>
      <c r="J9" s="538"/>
      <c r="K9" s="538"/>
      <c r="L9" s="538"/>
      <c r="M9" s="538"/>
      <c r="N9" s="538"/>
      <c r="O9" s="538"/>
      <c r="P9" s="538"/>
      <c r="Q9" s="538"/>
      <c r="R9" s="538"/>
      <c r="S9" s="556"/>
      <c r="T9" s="514"/>
      <c r="U9" s="432"/>
      <c r="V9" s="446"/>
      <c r="W9" s="446"/>
      <c r="X9" s="554"/>
      <c r="Y9" s="554"/>
      <c r="Z9" s="554"/>
      <c r="AA9" s="554"/>
      <c r="AB9" s="554"/>
      <c r="AC9" s="554"/>
      <c r="AD9" s="554"/>
      <c r="AE9" s="554"/>
      <c r="AF9" s="554"/>
      <c r="AG9" s="554"/>
      <c r="AH9" s="579"/>
    </row>
    <row r="10" spans="2:59" ht="21" customHeight="1">
      <c r="B10" s="516" t="s">
        <v>286</v>
      </c>
      <c r="C10" s="527"/>
      <c r="D10" s="527"/>
      <c r="E10" s="527"/>
      <c r="F10" s="548"/>
      <c r="G10" s="478"/>
      <c r="H10" s="527" t="s">
        <v>629</v>
      </c>
      <c r="I10" s="555"/>
      <c r="J10" s="555"/>
      <c r="K10" s="555"/>
      <c r="L10" s="555"/>
      <c r="M10" s="555"/>
      <c r="N10" s="555"/>
      <c r="O10" s="555"/>
      <c r="P10" s="555"/>
      <c r="Q10" s="555"/>
      <c r="R10" s="555"/>
      <c r="S10" s="538"/>
      <c r="T10" s="555"/>
      <c r="U10" s="481"/>
      <c r="V10" s="481"/>
      <c r="W10" s="481"/>
      <c r="X10" s="527"/>
      <c r="Y10" s="562"/>
      <c r="Z10" s="562"/>
      <c r="AA10" s="562"/>
      <c r="AB10" s="562"/>
      <c r="AC10" s="562"/>
      <c r="AD10" s="562"/>
      <c r="AE10" s="562"/>
      <c r="AF10" s="562"/>
      <c r="AG10" s="562"/>
      <c r="AH10" s="578"/>
    </row>
    <row r="11" spans="2:59" ht="21" customHeight="1">
      <c r="B11" s="518"/>
      <c r="C11" s="528"/>
      <c r="D11" s="528"/>
      <c r="E11" s="528"/>
      <c r="F11" s="549"/>
      <c r="G11" s="479"/>
      <c r="H11" s="528" t="s">
        <v>631</v>
      </c>
      <c r="I11" s="556"/>
      <c r="J11" s="556"/>
      <c r="K11" s="556"/>
      <c r="L11" s="556"/>
      <c r="M11" s="556"/>
      <c r="N11" s="556"/>
      <c r="O11" s="556"/>
      <c r="P11" s="556"/>
      <c r="Q11" s="556"/>
      <c r="R11" s="556"/>
      <c r="S11" s="556"/>
      <c r="T11" s="556"/>
      <c r="U11" s="561"/>
      <c r="V11" s="561"/>
      <c r="W11" s="561"/>
      <c r="X11" s="561"/>
      <c r="Y11" s="561"/>
      <c r="Z11" s="561"/>
      <c r="AA11" s="561"/>
      <c r="AB11" s="561"/>
      <c r="AC11" s="561"/>
      <c r="AD11" s="561"/>
      <c r="AE11" s="561"/>
      <c r="AF11" s="561"/>
      <c r="AG11" s="561"/>
      <c r="AH11" s="580"/>
    </row>
    <row r="12" spans="2:59" ht="13.5" customHeight="1">
      <c r="B12" s="446"/>
      <c r="C12" s="446"/>
      <c r="D12" s="446"/>
      <c r="E12" s="446"/>
      <c r="F12" s="446"/>
      <c r="G12" s="432"/>
      <c r="H12" s="446"/>
      <c r="I12" s="538"/>
      <c r="J12" s="538"/>
      <c r="K12" s="538"/>
      <c r="L12" s="538"/>
      <c r="M12" s="538"/>
      <c r="N12" s="538"/>
      <c r="O12" s="538"/>
      <c r="P12" s="538"/>
      <c r="Q12" s="538"/>
      <c r="R12" s="538"/>
      <c r="S12" s="538"/>
      <c r="T12" s="538"/>
      <c r="U12" s="554"/>
      <c r="V12" s="554"/>
      <c r="W12" s="554"/>
      <c r="X12" s="554"/>
      <c r="Y12" s="554"/>
      <c r="Z12" s="554"/>
      <c r="AA12" s="554"/>
      <c r="AB12" s="554"/>
      <c r="AC12" s="554"/>
      <c r="AD12" s="554"/>
      <c r="AE12" s="554"/>
      <c r="AF12" s="554"/>
      <c r="AG12" s="554"/>
      <c r="AH12" s="554"/>
    </row>
    <row r="13" spans="2:59" ht="21" customHeight="1">
      <c r="B13" s="516" t="s">
        <v>450</v>
      </c>
      <c r="C13" s="527"/>
      <c r="D13" s="527"/>
      <c r="E13" s="527"/>
      <c r="F13" s="527"/>
      <c r="G13" s="481"/>
      <c r="H13" s="527"/>
      <c r="I13" s="555"/>
      <c r="J13" s="555"/>
      <c r="K13" s="555"/>
      <c r="L13" s="555"/>
      <c r="M13" s="555"/>
      <c r="N13" s="555"/>
      <c r="O13" s="555"/>
      <c r="P13" s="555"/>
      <c r="Q13" s="555"/>
      <c r="R13" s="555"/>
      <c r="S13" s="555"/>
      <c r="T13" s="555"/>
      <c r="U13" s="562"/>
      <c r="V13" s="562"/>
      <c r="W13" s="562"/>
      <c r="X13" s="562"/>
      <c r="Y13" s="562"/>
      <c r="Z13" s="562"/>
      <c r="AA13" s="562"/>
      <c r="AB13" s="562"/>
      <c r="AC13" s="562"/>
      <c r="AD13" s="562"/>
      <c r="AE13" s="562"/>
      <c r="AF13" s="562"/>
      <c r="AG13" s="562"/>
      <c r="AH13" s="578"/>
    </row>
    <row r="14" spans="2:59" ht="21" customHeight="1">
      <c r="B14" s="517"/>
      <c r="C14" s="446" t="s">
        <v>632</v>
      </c>
      <c r="D14" s="446"/>
      <c r="E14" s="446"/>
      <c r="F14" s="446"/>
      <c r="G14" s="432"/>
      <c r="H14" s="446"/>
      <c r="I14" s="538"/>
      <c r="J14" s="538"/>
      <c r="K14" s="538"/>
      <c r="L14" s="538"/>
      <c r="M14" s="538"/>
      <c r="N14" s="538"/>
      <c r="O14" s="538"/>
      <c r="P14" s="538"/>
      <c r="Q14" s="538"/>
      <c r="R14" s="538"/>
      <c r="S14" s="538"/>
      <c r="T14" s="538"/>
      <c r="U14" s="554"/>
      <c r="V14" s="554"/>
      <c r="W14" s="554"/>
      <c r="X14" s="554"/>
      <c r="Y14" s="554"/>
      <c r="Z14" s="554"/>
      <c r="AA14" s="554"/>
      <c r="AB14" s="554"/>
      <c r="AC14" s="554"/>
      <c r="AD14" s="554"/>
      <c r="AE14" s="554"/>
      <c r="AF14" s="554"/>
      <c r="AG14" s="554"/>
      <c r="AH14" s="579"/>
    </row>
    <row r="15" spans="2:59" ht="21" customHeight="1">
      <c r="B15" s="519"/>
      <c r="C15" s="529" t="s">
        <v>75</v>
      </c>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67" t="s">
        <v>607</v>
      </c>
      <c r="AB15" s="567"/>
      <c r="AC15" s="567"/>
      <c r="AD15" s="567"/>
      <c r="AE15" s="567"/>
      <c r="AF15" s="567"/>
      <c r="AG15" s="567"/>
      <c r="AH15" s="579"/>
      <c r="AK15" s="586"/>
      <c r="AL15" s="586"/>
      <c r="AM15" s="586"/>
      <c r="AN15" s="586"/>
      <c r="AO15" s="586"/>
      <c r="AP15" s="586"/>
      <c r="AQ15" s="586"/>
      <c r="AR15" s="586"/>
      <c r="AS15" s="586"/>
      <c r="AT15" s="586"/>
      <c r="AU15" s="586"/>
      <c r="AV15" s="586"/>
      <c r="AW15" s="586"/>
      <c r="AX15" s="586"/>
      <c r="AY15" s="586"/>
      <c r="AZ15" s="586"/>
      <c r="BA15" s="586"/>
      <c r="BB15" s="586"/>
      <c r="BC15" s="586"/>
      <c r="BD15" s="586"/>
      <c r="BE15" s="586"/>
      <c r="BF15" s="586"/>
      <c r="BG15" s="586"/>
    </row>
    <row r="16" spans="2:59" ht="21" customHeight="1">
      <c r="B16" s="519"/>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68"/>
      <c r="AB16" s="568"/>
      <c r="AC16" s="568"/>
      <c r="AD16" s="568"/>
      <c r="AE16" s="568"/>
      <c r="AF16" s="568"/>
      <c r="AG16" s="568"/>
      <c r="AH16" s="579"/>
      <c r="AK16" s="586"/>
      <c r="AL16" s="586"/>
      <c r="AM16" s="586"/>
      <c r="AN16" s="586"/>
      <c r="AO16" s="586"/>
      <c r="AP16" s="586"/>
      <c r="AQ16" s="586"/>
      <c r="AR16" s="586"/>
      <c r="AS16" s="586"/>
      <c r="AT16" s="586"/>
      <c r="AU16" s="586"/>
      <c r="AV16" s="586"/>
      <c r="AW16" s="586"/>
      <c r="AX16" s="586"/>
      <c r="AY16" s="586"/>
      <c r="AZ16" s="586"/>
      <c r="BA16" s="586"/>
      <c r="BB16" s="586"/>
      <c r="BC16" s="586"/>
      <c r="BD16" s="586"/>
      <c r="BE16" s="586"/>
      <c r="BF16" s="586"/>
      <c r="BG16" s="586"/>
    </row>
    <row r="17" spans="2:59" ht="9" customHeight="1">
      <c r="B17" s="519"/>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62"/>
      <c r="AB17" s="562"/>
      <c r="AC17" s="562"/>
      <c r="AD17" s="562"/>
      <c r="AE17" s="562"/>
      <c r="AF17" s="562"/>
      <c r="AG17" s="562"/>
      <c r="AH17" s="579"/>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row>
    <row r="18" spans="2:59" ht="21" customHeight="1">
      <c r="B18" s="519"/>
      <c r="C18" s="532" t="s">
        <v>135</v>
      </c>
      <c r="D18" s="540"/>
      <c r="E18" s="540"/>
      <c r="F18" s="540"/>
      <c r="G18" s="552"/>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79"/>
    </row>
    <row r="19" spans="2:59" ht="21" customHeight="1">
      <c r="B19" s="519"/>
      <c r="C19" s="529" t="s">
        <v>633</v>
      </c>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67" t="s">
        <v>607</v>
      </c>
      <c r="AB19" s="567"/>
      <c r="AC19" s="567"/>
      <c r="AD19" s="567"/>
      <c r="AE19" s="567"/>
      <c r="AF19" s="567"/>
      <c r="AG19" s="567"/>
      <c r="AH19" s="579"/>
    </row>
    <row r="20" spans="2:59" ht="20.100000000000001" customHeight="1">
      <c r="B20" s="520"/>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30"/>
      <c r="AA20" s="569"/>
      <c r="AB20" s="569"/>
      <c r="AC20" s="569"/>
      <c r="AD20" s="569"/>
      <c r="AE20" s="569"/>
      <c r="AF20" s="569"/>
      <c r="AG20" s="569"/>
      <c r="AH20" s="581"/>
    </row>
    <row r="21" spans="2:59" s="446" customFormat="1" ht="20.100000000000001" customHeight="1">
      <c r="B21" s="520"/>
      <c r="C21" s="533" t="s">
        <v>411</v>
      </c>
      <c r="D21" s="531"/>
      <c r="E21" s="531"/>
      <c r="F21" s="531"/>
      <c r="G21" s="531"/>
      <c r="H21" s="531"/>
      <c r="I21" s="531"/>
      <c r="J21" s="531"/>
      <c r="K21" s="531"/>
      <c r="L21" s="531"/>
      <c r="M21" s="478"/>
      <c r="N21" s="527" t="s">
        <v>456</v>
      </c>
      <c r="O21" s="527"/>
      <c r="P21" s="527"/>
      <c r="Q21" s="555"/>
      <c r="R21" s="555"/>
      <c r="S21" s="555"/>
      <c r="T21" s="555"/>
      <c r="U21" s="555"/>
      <c r="V21" s="555"/>
      <c r="W21" s="481"/>
      <c r="X21" s="527" t="s">
        <v>634</v>
      </c>
      <c r="Y21" s="565"/>
      <c r="Z21" s="565"/>
      <c r="AA21" s="555"/>
      <c r="AB21" s="555"/>
      <c r="AC21" s="555"/>
      <c r="AD21" s="555"/>
      <c r="AE21" s="555"/>
      <c r="AF21" s="555"/>
      <c r="AG21" s="571"/>
      <c r="AH21" s="579"/>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row>
    <row r="22" spans="2:59" s="446" customFormat="1" ht="20.100000000000001" customHeight="1">
      <c r="B22" s="519"/>
      <c r="C22" s="534"/>
      <c r="D22" s="535"/>
      <c r="E22" s="535"/>
      <c r="F22" s="535"/>
      <c r="G22" s="535"/>
      <c r="H22" s="535"/>
      <c r="I22" s="535"/>
      <c r="J22" s="535"/>
      <c r="K22" s="535"/>
      <c r="L22" s="535"/>
      <c r="M22" s="479"/>
      <c r="N22" s="528" t="s">
        <v>635</v>
      </c>
      <c r="O22" s="528"/>
      <c r="P22" s="528"/>
      <c r="Q22" s="556"/>
      <c r="R22" s="556"/>
      <c r="S22" s="556"/>
      <c r="T22" s="556"/>
      <c r="U22" s="556"/>
      <c r="V22" s="556"/>
      <c r="W22" s="482"/>
      <c r="X22" s="528" t="s">
        <v>519</v>
      </c>
      <c r="Y22" s="566"/>
      <c r="Z22" s="566"/>
      <c r="AA22" s="556"/>
      <c r="AB22" s="556"/>
      <c r="AC22" s="556"/>
      <c r="AD22" s="556"/>
      <c r="AE22" s="556"/>
      <c r="AF22" s="556"/>
      <c r="AG22" s="532"/>
      <c r="AH22" s="579"/>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446"/>
      <c r="BF22" s="446"/>
      <c r="BG22" s="446"/>
    </row>
    <row r="23" spans="2:59" s="446" customFormat="1" ht="9" customHeight="1">
      <c r="B23" s="519"/>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14"/>
      <c r="AB23" s="446"/>
      <c r="AC23" s="538"/>
      <c r="AD23" s="538"/>
      <c r="AE23" s="538"/>
      <c r="AF23" s="538"/>
      <c r="AG23" s="538"/>
      <c r="AH23" s="579"/>
      <c r="AI23" s="446"/>
      <c r="AJ23" s="446"/>
      <c r="AK23" s="446"/>
      <c r="AL23" s="446"/>
      <c r="AM23" s="446"/>
      <c r="AN23" s="446"/>
      <c r="AO23" s="446"/>
      <c r="AP23" s="446"/>
      <c r="AQ23" s="446"/>
      <c r="AR23" s="446"/>
      <c r="AS23" s="446"/>
      <c r="AT23" s="446"/>
      <c r="AU23" s="446"/>
      <c r="AV23" s="446"/>
      <c r="AW23" s="446"/>
      <c r="AX23" s="446"/>
      <c r="AY23" s="446"/>
      <c r="AZ23" s="446"/>
      <c r="BA23" s="446"/>
      <c r="BB23" s="446"/>
      <c r="BC23" s="446"/>
      <c r="BD23" s="446"/>
      <c r="BE23" s="446"/>
      <c r="BF23" s="446"/>
      <c r="BG23" s="446"/>
    </row>
    <row r="24" spans="2:59" s="446" customFormat="1" ht="20.100000000000001" customHeight="1">
      <c r="B24" s="519"/>
      <c r="C24" s="536" t="s">
        <v>426</v>
      </c>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54"/>
      <c r="AB24" s="554"/>
      <c r="AC24" s="554"/>
      <c r="AD24" s="554"/>
      <c r="AE24" s="554"/>
      <c r="AF24" s="554"/>
      <c r="AG24" s="554"/>
      <c r="AH24" s="579"/>
      <c r="AI24" s="446"/>
      <c r="AJ24" s="446"/>
      <c r="AK24" s="446"/>
      <c r="AL24" s="446"/>
      <c r="AM24" s="446"/>
      <c r="AN24" s="446"/>
      <c r="AO24" s="446"/>
      <c r="AP24" s="446"/>
      <c r="AQ24" s="446"/>
      <c r="AR24" s="446"/>
      <c r="AS24" s="446"/>
      <c r="AT24" s="446"/>
      <c r="AU24" s="446"/>
      <c r="AV24" s="446"/>
      <c r="AW24" s="446"/>
      <c r="AX24" s="446"/>
      <c r="AY24" s="446"/>
      <c r="AZ24" s="446"/>
      <c r="BA24" s="446"/>
      <c r="BB24" s="446"/>
      <c r="BC24" s="446"/>
      <c r="BD24" s="446"/>
      <c r="BE24" s="446"/>
      <c r="BF24" s="446"/>
      <c r="BG24" s="446"/>
    </row>
    <row r="25" spans="2:59" s="446" customFormat="1" ht="20.100000000000001" customHeight="1">
      <c r="B25" s="520"/>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20"/>
      <c r="AB25" s="538"/>
      <c r="AC25" s="538"/>
      <c r="AD25" s="538"/>
      <c r="AE25" s="538"/>
      <c r="AF25" s="538"/>
      <c r="AG25" s="538"/>
      <c r="AH25" s="582"/>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row>
    <row r="26" spans="2:59" s="446" customFormat="1" ht="9" customHeight="1">
      <c r="B26" s="520"/>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582"/>
      <c r="AI26" s="446"/>
      <c r="AJ26" s="446"/>
      <c r="AK26" s="446"/>
      <c r="AL26" s="446"/>
      <c r="AM26" s="446"/>
      <c r="AN26" s="446"/>
      <c r="AO26" s="446"/>
      <c r="AP26" s="446"/>
      <c r="AQ26" s="446"/>
      <c r="AR26" s="446"/>
      <c r="AS26" s="446"/>
      <c r="AT26" s="446"/>
      <c r="AU26" s="446"/>
      <c r="AV26" s="446"/>
      <c r="AW26" s="446"/>
      <c r="AX26" s="446"/>
      <c r="AY26" s="446"/>
      <c r="AZ26" s="446"/>
      <c r="BA26" s="446"/>
      <c r="BB26" s="446"/>
      <c r="BC26" s="446"/>
      <c r="BD26" s="446"/>
      <c r="BE26" s="446"/>
      <c r="BF26" s="446"/>
      <c r="BG26" s="446"/>
    </row>
    <row r="27" spans="2:59" s="446" customFormat="1" ht="24" customHeight="1">
      <c r="B27" s="519"/>
      <c r="C27" s="529" t="s">
        <v>358</v>
      </c>
      <c r="D27" s="529"/>
      <c r="E27" s="529"/>
      <c r="F27" s="529"/>
      <c r="G27" s="529"/>
      <c r="H27" s="529"/>
      <c r="I27" s="529"/>
      <c r="J27" s="529"/>
      <c r="K27" s="557"/>
      <c r="L27" s="557"/>
      <c r="M27" s="557"/>
      <c r="N27" s="557"/>
      <c r="O27" s="557"/>
      <c r="P27" s="557"/>
      <c r="Q27" s="557"/>
      <c r="R27" s="557" t="s">
        <v>557</v>
      </c>
      <c r="S27" s="557"/>
      <c r="T27" s="557"/>
      <c r="U27" s="557"/>
      <c r="V27" s="557"/>
      <c r="W27" s="557"/>
      <c r="X27" s="557"/>
      <c r="Y27" s="557"/>
      <c r="Z27" s="557" t="s">
        <v>145</v>
      </c>
      <c r="AA27" s="557"/>
      <c r="AB27" s="557"/>
      <c r="AC27" s="557"/>
      <c r="AD27" s="557"/>
      <c r="AE27" s="557"/>
      <c r="AF27" s="557"/>
      <c r="AG27" s="572" t="s">
        <v>343</v>
      </c>
      <c r="AH27" s="579"/>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F27" s="446"/>
      <c r="BG27" s="446"/>
    </row>
    <row r="28" spans="2:59" s="446" customFormat="1" ht="20.100000000000001" customHeight="1">
      <c r="B28" s="519"/>
      <c r="C28" s="529"/>
      <c r="D28" s="529"/>
      <c r="E28" s="529"/>
      <c r="F28" s="529"/>
      <c r="G28" s="529"/>
      <c r="H28" s="529"/>
      <c r="I28" s="529"/>
      <c r="J28" s="529"/>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73"/>
      <c r="AH28" s="579"/>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F28" s="446"/>
      <c r="BG28" s="446"/>
    </row>
    <row r="29" spans="2:59" s="446" customFormat="1" ht="13.5" customHeight="1">
      <c r="B29" s="51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49"/>
      <c r="AI29" s="446"/>
      <c r="AJ29" s="446"/>
      <c r="AK29" s="446"/>
      <c r="AL29" s="446"/>
      <c r="AM29" s="446"/>
      <c r="AN29" s="446"/>
      <c r="AO29" s="446"/>
      <c r="AP29" s="446"/>
      <c r="AQ29" s="446"/>
      <c r="AR29" s="446"/>
      <c r="AS29" s="446"/>
      <c r="AT29" s="446"/>
      <c r="AU29" s="446"/>
      <c r="AV29" s="446"/>
      <c r="AW29" s="446"/>
      <c r="AX29" s="446"/>
      <c r="AY29" s="446"/>
      <c r="AZ29" s="446"/>
      <c r="BA29" s="446"/>
      <c r="BB29" s="446"/>
      <c r="BC29" s="446"/>
      <c r="BD29" s="446"/>
      <c r="BE29" s="446"/>
      <c r="BF29" s="446"/>
      <c r="BG29" s="446"/>
    </row>
    <row r="30" spans="2:59" s="446" customFormat="1" ht="13.5" customHeight="1">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6"/>
      <c r="BG30" s="446"/>
    </row>
    <row r="31" spans="2:59" s="446" customFormat="1" ht="20.100000000000001" customHeight="1">
      <c r="B31" s="516" t="s">
        <v>312</v>
      </c>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48"/>
      <c r="AI31" s="446"/>
      <c r="AJ31" s="446"/>
      <c r="AK31" s="446"/>
      <c r="AL31" s="446"/>
      <c r="AM31" s="446"/>
      <c r="AN31" s="446"/>
      <c r="AO31" s="446"/>
      <c r="AP31" s="446"/>
      <c r="AQ31" s="446"/>
      <c r="AR31" s="446"/>
      <c r="AS31" s="446"/>
      <c r="AT31" s="446"/>
      <c r="AU31" s="446"/>
      <c r="AV31" s="446"/>
      <c r="AW31" s="446"/>
      <c r="AX31" s="446"/>
      <c r="AY31" s="446"/>
      <c r="AZ31" s="446"/>
      <c r="BA31" s="446"/>
      <c r="BB31" s="446"/>
      <c r="BC31" s="446"/>
      <c r="BD31" s="446"/>
      <c r="BE31" s="446"/>
      <c r="BF31" s="446"/>
      <c r="BG31" s="446"/>
    </row>
    <row r="32" spans="2:59" s="446" customFormat="1" ht="20.100000000000001" customHeight="1">
      <c r="B32" s="519"/>
      <c r="C32" s="467" t="s">
        <v>636</v>
      </c>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554"/>
      <c r="AG32" s="554"/>
      <c r="AH32" s="579"/>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row>
    <row r="33" spans="1:40" s="446" customFormat="1" ht="20.100000000000001" customHeight="1">
      <c r="A33" s="446"/>
      <c r="B33" s="521"/>
      <c r="C33" s="539" t="s">
        <v>75</v>
      </c>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67" t="s">
        <v>607</v>
      </c>
      <c r="AB33" s="567"/>
      <c r="AC33" s="567"/>
      <c r="AD33" s="567"/>
      <c r="AE33" s="567"/>
      <c r="AF33" s="567"/>
      <c r="AG33" s="567"/>
      <c r="AH33" s="583"/>
      <c r="AI33" s="446"/>
      <c r="AJ33" s="446"/>
      <c r="AK33" s="446"/>
      <c r="AL33" s="446"/>
      <c r="AM33" s="446"/>
      <c r="AN33" s="446"/>
    </row>
    <row r="34" spans="1:40" s="446" customFormat="1" ht="20.100000000000001" customHeight="1">
      <c r="A34" s="446"/>
      <c r="B34" s="522"/>
      <c r="C34" s="53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70"/>
      <c r="AB34" s="569"/>
      <c r="AC34" s="569"/>
      <c r="AD34" s="569"/>
      <c r="AE34" s="569"/>
      <c r="AF34" s="569"/>
      <c r="AG34" s="574"/>
      <c r="AH34" s="583"/>
      <c r="AI34" s="446"/>
      <c r="AJ34" s="446"/>
      <c r="AK34" s="446"/>
      <c r="AL34" s="446"/>
      <c r="AM34" s="446"/>
      <c r="AN34" s="446"/>
    </row>
    <row r="35" spans="1:40" s="446" customFormat="1" ht="9" customHeight="1">
      <c r="A35" s="446"/>
      <c r="B35" s="520"/>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54"/>
      <c r="AB35" s="554"/>
      <c r="AC35" s="554"/>
      <c r="AD35" s="554"/>
      <c r="AE35" s="554"/>
      <c r="AF35" s="554"/>
      <c r="AG35" s="554"/>
      <c r="AH35" s="579"/>
      <c r="AI35" s="446"/>
      <c r="AJ35" s="446"/>
      <c r="AK35" s="446"/>
      <c r="AL35" s="446"/>
      <c r="AM35" s="446"/>
      <c r="AN35" s="446"/>
    </row>
    <row r="36" spans="1:40" s="446" customFormat="1" ht="20.100000000000001" customHeight="1">
      <c r="A36" s="446"/>
      <c r="B36" s="520"/>
      <c r="C36" s="533" t="s">
        <v>411</v>
      </c>
      <c r="D36" s="531"/>
      <c r="E36" s="531"/>
      <c r="F36" s="531"/>
      <c r="G36" s="531"/>
      <c r="H36" s="531"/>
      <c r="I36" s="531"/>
      <c r="J36" s="531"/>
      <c r="K36" s="531"/>
      <c r="L36" s="531"/>
      <c r="M36" s="478"/>
      <c r="N36" s="527" t="s">
        <v>638</v>
      </c>
      <c r="O36" s="527"/>
      <c r="P36" s="527"/>
      <c r="Q36" s="555"/>
      <c r="R36" s="555"/>
      <c r="S36" s="555"/>
      <c r="T36" s="555"/>
      <c r="U36" s="555"/>
      <c r="V36" s="555"/>
      <c r="W36" s="481"/>
      <c r="X36" s="527" t="s">
        <v>634</v>
      </c>
      <c r="Y36" s="565"/>
      <c r="Z36" s="565"/>
      <c r="AA36" s="555"/>
      <c r="AB36" s="555"/>
      <c r="AC36" s="555"/>
      <c r="AD36" s="555"/>
      <c r="AE36" s="555"/>
      <c r="AF36" s="555"/>
      <c r="AG36" s="555"/>
      <c r="AH36" s="583"/>
      <c r="AI36" s="446"/>
      <c r="AJ36" s="446"/>
      <c r="AK36" s="446"/>
      <c r="AL36" s="446"/>
      <c r="AM36" s="446"/>
      <c r="AN36" s="446"/>
    </row>
    <row r="37" spans="1:40" s="446" customFormat="1" ht="20.100000000000001" customHeight="1">
      <c r="A37" s="446"/>
      <c r="B37" s="520"/>
      <c r="C37" s="534"/>
      <c r="D37" s="535"/>
      <c r="E37" s="535"/>
      <c r="F37" s="535"/>
      <c r="G37" s="535"/>
      <c r="H37" s="535"/>
      <c r="I37" s="535"/>
      <c r="J37" s="535"/>
      <c r="K37" s="535"/>
      <c r="L37" s="535"/>
      <c r="M37" s="479"/>
      <c r="N37" s="528" t="s">
        <v>475</v>
      </c>
      <c r="O37" s="528"/>
      <c r="P37" s="528"/>
      <c r="Q37" s="556"/>
      <c r="R37" s="556"/>
      <c r="S37" s="556"/>
      <c r="T37" s="556"/>
      <c r="U37" s="556"/>
      <c r="V37" s="556"/>
      <c r="W37" s="556"/>
      <c r="X37" s="556"/>
      <c r="Y37" s="482"/>
      <c r="Z37" s="528"/>
      <c r="AA37" s="556"/>
      <c r="AB37" s="566"/>
      <c r="AC37" s="566"/>
      <c r="AD37" s="566"/>
      <c r="AE37" s="566"/>
      <c r="AF37" s="566"/>
      <c r="AG37" s="556"/>
      <c r="AH37" s="583"/>
      <c r="AI37" s="446"/>
      <c r="AJ37" s="446"/>
      <c r="AK37" s="446"/>
      <c r="AL37" s="446"/>
      <c r="AM37" s="446"/>
      <c r="AN37" s="446"/>
    </row>
    <row r="38" spans="1:40" s="446" customFormat="1" ht="9" customHeight="1">
      <c r="A38" s="446"/>
      <c r="B38" s="520"/>
      <c r="C38" s="524"/>
      <c r="D38" s="524"/>
      <c r="E38" s="524"/>
      <c r="F38" s="524"/>
      <c r="G38" s="524"/>
      <c r="H38" s="524"/>
      <c r="I38" s="524"/>
      <c r="J38" s="524"/>
      <c r="K38" s="524"/>
      <c r="L38" s="524"/>
      <c r="M38" s="432"/>
      <c r="N38" s="446"/>
      <c r="O38" s="446"/>
      <c r="P38" s="446"/>
      <c r="Q38" s="538"/>
      <c r="R38" s="538"/>
      <c r="S38" s="538"/>
      <c r="T38" s="538"/>
      <c r="U38" s="538"/>
      <c r="V38" s="538"/>
      <c r="W38" s="538"/>
      <c r="X38" s="538"/>
      <c r="Y38" s="432"/>
      <c r="Z38" s="446"/>
      <c r="AA38" s="538"/>
      <c r="AB38" s="538"/>
      <c r="AC38" s="538"/>
      <c r="AD38" s="538"/>
      <c r="AE38" s="538"/>
      <c r="AF38" s="538"/>
      <c r="AG38" s="538"/>
      <c r="AH38" s="579"/>
      <c r="AI38" s="446"/>
      <c r="AJ38" s="446"/>
      <c r="AK38" s="446"/>
      <c r="AL38" s="446"/>
      <c r="AM38" s="446"/>
      <c r="AN38" s="446"/>
    </row>
    <row r="39" spans="1:40" s="446" customFormat="1" ht="20.100000000000001" customHeight="1">
      <c r="A39" s="446"/>
      <c r="B39" s="519"/>
      <c r="C39" s="529" t="s">
        <v>347</v>
      </c>
      <c r="D39" s="529"/>
      <c r="E39" s="529"/>
      <c r="F39" s="529"/>
      <c r="G39" s="529"/>
      <c r="H39" s="529"/>
      <c r="I39" s="529"/>
      <c r="J39" s="529"/>
      <c r="K39" s="559"/>
      <c r="L39" s="560"/>
      <c r="M39" s="560"/>
      <c r="N39" s="560"/>
      <c r="O39" s="560"/>
      <c r="P39" s="560"/>
      <c r="Q39" s="560"/>
      <c r="R39" s="560" t="s">
        <v>557</v>
      </c>
      <c r="S39" s="560"/>
      <c r="T39" s="560"/>
      <c r="U39" s="560"/>
      <c r="V39" s="560"/>
      <c r="W39" s="560"/>
      <c r="X39" s="560"/>
      <c r="Y39" s="560"/>
      <c r="Z39" s="560" t="s">
        <v>145</v>
      </c>
      <c r="AA39" s="560"/>
      <c r="AB39" s="560"/>
      <c r="AC39" s="560"/>
      <c r="AD39" s="560"/>
      <c r="AE39" s="560"/>
      <c r="AF39" s="560"/>
      <c r="AG39" s="575" t="s">
        <v>343</v>
      </c>
      <c r="AH39" s="584"/>
      <c r="AI39" s="446"/>
      <c r="AJ39" s="446"/>
      <c r="AK39" s="446"/>
      <c r="AL39" s="446"/>
      <c r="AM39" s="446"/>
      <c r="AN39" s="446"/>
    </row>
    <row r="40" spans="1:40" s="446" customFormat="1" ht="10.5" customHeight="1">
      <c r="A40" s="446"/>
      <c r="B40" s="523"/>
      <c r="C40" s="535"/>
      <c r="D40" s="535"/>
      <c r="E40" s="535"/>
      <c r="F40" s="535"/>
      <c r="G40" s="535"/>
      <c r="H40" s="535"/>
      <c r="I40" s="535"/>
      <c r="J40" s="535"/>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85"/>
      <c r="AI40" s="446"/>
      <c r="AJ40" s="446"/>
      <c r="AK40" s="446"/>
      <c r="AL40" s="446"/>
      <c r="AM40" s="446"/>
      <c r="AN40" s="446"/>
    </row>
    <row r="41" spans="1:40" s="446" customFormat="1" ht="6" customHeight="1">
      <c r="A41" s="446"/>
      <c r="B41" s="524"/>
      <c r="C41" s="524"/>
      <c r="D41" s="524"/>
      <c r="E41" s="524"/>
      <c r="F41" s="524"/>
      <c r="G41" s="446"/>
      <c r="H41" s="446"/>
      <c r="I41" s="446"/>
      <c r="J41" s="446"/>
      <c r="K41" s="446"/>
      <c r="L41" s="446"/>
      <c r="M41" s="446"/>
      <c r="N41" s="446"/>
      <c r="O41" s="446"/>
      <c r="P41" s="446"/>
      <c r="Q41" s="446"/>
      <c r="R41" s="446"/>
      <c r="S41" s="446"/>
      <c r="T41" s="446"/>
      <c r="U41" s="446"/>
      <c r="V41" s="446"/>
      <c r="W41" s="446"/>
      <c r="X41" s="563"/>
      <c r="Y41" s="563"/>
      <c r="Z41" s="446"/>
      <c r="AA41" s="446"/>
      <c r="AB41" s="446"/>
      <c r="AC41" s="446"/>
      <c r="AD41" s="446"/>
      <c r="AE41" s="446"/>
      <c r="AF41" s="446"/>
      <c r="AG41" s="446"/>
      <c r="AH41" s="446"/>
      <c r="AI41" s="446"/>
      <c r="AJ41" s="446"/>
      <c r="AK41" s="446"/>
      <c r="AL41" s="446"/>
      <c r="AM41" s="446"/>
      <c r="AN41" s="446"/>
    </row>
    <row r="42" spans="1:40" s="446" customFormat="1">
      <c r="A42" s="446"/>
      <c r="B42" s="525" t="s">
        <v>472</v>
      </c>
      <c r="C42" s="525"/>
      <c r="D42" s="541" t="s">
        <v>639</v>
      </c>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446"/>
      <c r="AJ42" s="446"/>
      <c r="AK42" s="446"/>
      <c r="AL42" s="446"/>
      <c r="AM42" s="446"/>
      <c r="AN42" s="446"/>
    </row>
    <row r="43" spans="1:40" s="446" customFormat="1" ht="13.5" customHeight="1">
      <c r="A43" s="446"/>
      <c r="B43" s="525" t="s">
        <v>541</v>
      </c>
      <c r="C43" s="525"/>
      <c r="D43" s="542" t="s">
        <v>444</v>
      </c>
      <c r="E43" s="542"/>
      <c r="F43" s="542"/>
      <c r="G43" s="542"/>
      <c r="H43" s="542"/>
      <c r="I43" s="542"/>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2"/>
      <c r="AH43" s="542"/>
      <c r="AI43" s="446"/>
      <c r="AJ43" s="446"/>
      <c r="AK43" s="446"/>
      <c r="AL43" s="446"/>
      <c r="AM43" s="446"/>
      <c r="AN43" s="446"/>
    </row>
    <row r="44" spans="1:40" s="446" customFormat="1" ht="13.5" customHeight="1">
      <c r="A44" s="446"/>
      <c r="B44" s="525"/>
      <c r="C44" s="525"/>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2"/>
      <c r="AH44" s="542"/>
      <c r="AI44" s="446"/>
      <c r="AJ44" s="446"/>
      <c r="AK44" s="446"/>
      <c r="AL44" s="446"/>
      <c r="AM44" s="446"/>
      <c r="AN44" s="446"/>
    </row>
    <row r="45" spans="1:40" s="446" customFormat="1">
      <c r="A45" s="446"/>
      <c r="B45" s="525" t="s">
        <v>523</v>
      </c>
      <c r="C45" s="525"/>
      <c r="D45" s="543" t="s">
        <v>585</v>
      </c>
      <c r="E45" s="547"/>
      <c r="F45" s="547"/>
      <c r="G45" s="547"/>
      <c r="H45" s="547"/>
      <c r="I45" s="547"/>
      <c r="J45" s="547"/>
      <c r="K45" s="547"/>
      <c r="L45" s="547"/>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446"/>
      <c r="AJ45" s="446"/>
      <c r="AK45" s="446"/>
      <c r="AL45" s="446"/>
      <c r="AM45" s="446"/>
      <c r="AN45" s="446"/>
    </row>
    <row r="46" spans="1:40" ht="13.5" customHeight="1">
      <c r="B46" s="525" t="s">
        <v>513</v>
      </c>
      <c r="C46" s="525"/>
      <c r="D46" s="542" t="s">
        <v>149</v>
      </c>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row>
    <row r="47" spans="1:40" s="513" customFormat="1">
      <c r="B47" s="432"/>
      <c r="C47" s="538"/>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2"/>
      <c r="AG47" s="542"/>
      <c r="AH47" s="542"/>
    </row>
    <row r="48" spans="1:40" s="513" customFormat="1" ht="13.5" customHeight="1">
      <c r="A48" s="514"/>
      <c r="B48" s="526" t="s">
        <v>255</v>
      </c>
      <c r="C48" s="526"/>
      <c r="D48" s="544" t="s">
        <v>640</v>
      </c>
      <c r="E48" s="544"/>
      <c r="F48" s="544"/>
      <c r="G48" s="544"/>
      <c r="H48" s="544"/>
      <c r="I48" s="544"/>
      <c r="J48" s="544"/>
      <c r="K48" s="544"/>
      <c r="L48" s="544"/>
      <c r="M48" s="544"/>
      <c r="N48" s="544"/>
      <c r="O48" s="544"/>
      <c r="P48" s="544"/>
      <c r="Q48" s="544"/>
      <c r="R48" s="544"/>
      <c r="S48" s="544"/>
      <c r="T48" s="544"/>
      <c r="U48" s="544"/>
      <c r="V48" s="544"/>
      <c r="W48" s="544"/>
      <c r="X48" s="544"/>
      <c r="Y48" s="544"/>
      <c r="Z48" s="544"/>
      <c r="AA48" s="544"/>
      <c r="AB48" s="544"/>
      <c r="AC48" s="544"/>
      <c r="AD48" s="544"/>
      <c r="AE48" s="544"/>
      <c r="AF48" s="544"/>
      <c r="AG48" s="544"/>
      <c r="AH48" s="544"/>
      <c r="AI48" s="514"/>
      <c r="AJ48" s="514"/>
      <c r="AK48" s="514"/>
      <c r="AL48" s="514"/>
      <c r="AM48" s="514"/>
      <c r="AN48" s="514"/>
    </row>
    <row r="49" spans="1:40" s="513" customFormat="1" ht="24.75" customHeight="1">
      <c r="A49" s="514"/>
      <c r="B49" s="526" t="s">
        <v>510</v>
      </c>
      <c r="C49" s="514"/>
      <c r="D49" s="545" t="s">
        <v>270</v>
      </c>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14"/>
      <c r="AJ49" s="514"/>
      <c r="AK49" s="514"/>
      <c r="AL49" s="514"/>
      <c r="AM49" s="514"/>
      <c r="AN49" s="514"/>
    </row>
    <row r="50" spans="1:40" s="513" customFormat="1">
      <c r="A50" s="514"/>
      <c r="B50" s="514"/>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row>
    <row r="51" spans="1:40" s="513" customFormat="1">
      <c r="A51" s="514"/>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row>
    <row r="52" spans="1:40" ht="156" customHeight="1">
      <c r="A52" s="514"/>
      <c r="B52" s="51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row>
    <row r="53" spans="1:40">
      <c r="A53" s="514"/>
      <c r="B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row>
    <row r="54" spans="1:40">
      <c r="A54" s="514"/>
      <c r="B54" s="514"/>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row>
    <row r="55" spans="1:40">
      <c r="A55" s="514"/>
      <c r="B55" s="514"/>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row>
    <row r="56" spans="1:40">
      <c r="A56" s="514"/>
      <c r="B56" s="514"/>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514"/>
      <c r="AJ56" s="514"/>
      <c r="AK56" s="514"/>
      <c r="AL56" s="514"/>
      <c r="AM56" s="514"/>
      <c r="AN56" s="514"/>
    </row>
  </sheetData>
  <mergeCells count="43">
    <mergeCell ref="Z2:AA2"/>
    <mergeCell ref="AC2:AD2"/>
    <mergeCell ref="AF2:AG2"/>
    <mergeCell ref="B4:AH4"/>
    <mergeCell ref="B6:F6"/>
    <mergeCell ref="B7:F7"/>
    <mergeCell ref="G7:AH7"/>
    <mergeCell ref="H8:S8"/>
    <mergeCell ref="C15:Z15"/>
    <mergeCell ref="AA15:AG15"/>
    <mergeCell ref="C16:Z16"/>
    <mergeCell ref="C19:Z19"/>
    <mergeCell ref="AA19:AG19"/>
    <mergeCell ref="C20:Z20"/>
    <mergeCell ref="C24:Z24"/>
    <mergeCell ref="C25:Z25"/>
    <mergeCell ref="C32:AE32"/>
    <mergeCell ref="C33:Z33"/>
    <mergeCell ref="AA33:AG33"/>
    <mergeCell ref="C34:Z34"/>
    <mergeCell ref="C39:J39"/>
    <mergeCell ref="K39:Q39"/>
    <mergeCell ref="S39:Y39"/>
    <mergeCell ref="AA39:AF39"/>
    <mergeCell ref="B42:C42"/>
    <mergeCell ref="B43:C43"/>
    <mergeCell ref="B45:C45"/>
    <mergeCell ref="B46:C46"/>
    <mergeCell ref="D48:AH48"/>
    <mergeCell ref="D49:AH49"/>
    <mergeCell ref="B8:F9"/>
    <mergeCell ref="B10:F11"/>
    <mergeCell ref="C21:L22"/>
    <mergeCell ref="C27:J28"/>
    <mergeCell ref="K27:Q28"/>
    <mergeCell ref="R27:R28"/>
    <mergeCell ref="S27:Y28"/>
    <mergeCell ref="Z27:Z28"/>
    <mergeCell ref="AA27:AF28"/>
    <mergeCell ref="AG27:AG28"/>
    <mergeCell ref="C36:L37"/>
    <mergeCell ref="D43:AH44"/>
    <mergeCell ref="D46:AH47"/>
  </mergeCells>
  <phoneticPr fontId="5"/>
  <dataValidations count="1">
    <dataValidation type="list" allowBlank="1" showDropDown="0" showInputMessage="1" showErrorMessage="1" 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formula1>"□,■"</formula1>
    </dataValidation>
  </dataValidations>
  <pageMargins left="0.7" right="0.7" top="0.75" bottom="0.75" header="0.3" footer="0.3"/>
  <pageSetup paperSize="9" scale="7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H14"/>
  <sheetViews>
    <sheetView showGridLines="0" view="pageBreakPreview" zoomScale="90" zoomScaleSheetLayoutView="90" workbookViewId="0"/>
  </sheetViews>
  <sheetFormatPr defaultRowHeight="13.5"/>
  <cols>
    <col min="1" max="1" width="1.5" style="18" customWidth="1"/>
    <col min="2" max="2" width="21.5" style="18" customWidth="1"/>
    <col min="3" max="3" width="4.625" style="18" customWidth="1"/>
    <col min="4" max="4" width="6" style="18" customWidth="1"/>
    <col min="5" max="7" width="17.875" style="18" customWidth="1"/>
    <col min="8" max="8" width="4.625" style="18" customWidth="1"/>
    <col min="9" max="16384" width="9" style="18" customWidth="1"/>
  </cols>
  <sheetData>
    <row r="1" spans="1:8" ht="27.75" customHeight="1">
      <c r="A1" s="19"/>
    </row>
    <row r="2" spans="1:8" ht="27.75" customHeight="1">
      <c r="A2" s="19"/>
      <c r="H2" s="47" t="s">
        <v>316</v>
      </c>
    </row>
    <row r="3" spans="1:8" ht="36" customHeight="1">
      <c r="A3" s="20" t="s">
        <v>62</v>
      </c>
      <c r="B3" s="20"/>
      <c r="C3" s="20"/>
      <c r="D3" s="20"/>
      <c r="E3" s="20"/>
      <c r="F3" s="20"/>
      <c r="G3" s="20"/>
      <c r="H3" s="20"/>
    </row>
    <row r="4" spans="1:8" ht="36" customHeight="1">
      <c r="A4" s="20"/>
      <c r="B4" s="20"/>
      <c r="C4" s="20"/>
      <c r="D4" s="20"/>
      <c r="E4" s="20"/>
      <c r="F4" s="20"/>
      <c r="G4" s="20"/>
      <c r="H4" s="20"/>
    </row>
    <row r="5" spans="1:8" ht="36" customHeight="1">
      <c r="A5" s="20"/>
      <c r="B5" s="21" t="s">
        <v>116</v>
      </c>
      <c r="C5" s="27"/>
      <c r="D5" s="32"/>
      <c r="E5" s="32"/>
      <c r="F5" s="32"/>
      <c r="G5" s="32"/>
      <c r="H5" s="48"/>
    </row>
    <row r="6" spans="1:8" ht="51.75" customHeight="1">
      <c r="B6" s="22" t="s">
        <v>125</v>
      </c>
      <c r="C6" s="28" t="s">
        <v>103</v>
      </c>
      <c r="D6" s="33"/>
      <c r="E6" s="33"/>
      <c r="F6" s="33"/>
      <c r="G6" s="33"/>
      <c r="H6" s="49"/>
    </row>
    <row r="7" spans="1:8" ht="51.75" customHeight="1">
      <c r="B7" s="22" t="s">
        <v>337</v>
      </c>
      <c r="C7" s="28" t="s">
        <v>76</v>
      </c>
      <c r="D7" s="33"/>
      <c r="E7" s="33"/>
      <c r="F7" s="33"/>
      <c r="G7" s="33"/>
      <c r="H7" s="49"/>
    </row>
    <row r="8" spans="1:8" ht="24" customHeight="1">
      <c r="B8" s="18" t="s">
        <v>276</v>
      </c>
      <c r="F8" s="54"/>
      <c r="G8" s="54"/>
      <c r="H8" s="54"/>
    </row>
    <row r="9" spans="1:8" ht="36.75" customHeight="1">
      <c r="B9" s="53" t="s">
        <v>322</v>
      </c>
      <c r="C9" s="53"/>
      <c r="D9" s="53"/>
      <c r="E9" s="53"/>
      <c r="F9" s="53"/>
      <c r="G9" s="53"/>
      <c r="H9" s="53"/>
    </row>
    <row r="10" spans="1:8" ht="24" customHeight="1">
      <c r="B10" s="26" t="s">
        <v>336</v>
      </c>
      <c r="C10" s="54"/>
      <c r="D10" s="54"/>
      <c r="E10" s="54"/>
      <c r="F10" s="54"/>
      <c r="G10" s="54"/>
      <c r="H10" s="54"/>
    </row>
    <row r="11" spans="1:8" ht="24" customHeight="1"/>
    <row r="12" spans="1:8" ht="24" customHeight="1"/>
    <row r="13" spans="1:8" ht="24" customHeight="1"/>
    <row r="14" spans="1:8" ht="33" customHeight="1">
      <c r="C14" s="18" t="s">
        <v>136</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A3:H3"/>
    <mergeCell ref="C5:H5"/>
    <mergeCell ref="C6:H6"/>
    <mergeCell ref="C7:H7"/>
    <mergeCell ref="B9:H9"/>
  </mergeCells>
  <phoneticPr fontId="5"/>
  <pageMargins left="0.7" right="0.7" top="0.75" bottom="0.75" header="0.3" footer="0.3"/>
  <pageSetup paperSize="9" scale="94" fitToWidth="1" fitToHeight="1" orientation="portrait" usePrinterDefaults="1" r:id="rId1"/>
</worksheet>
</file>

<file path=xl/worksheets/sheet30.xml><?xml version="1.0" encoding="utf-8"?>
<worksheet xmlns="http://schemas.openxmlformats.org/spreadsheetml/2006/main" xmlns:r="http://schemas.openxmlformats.org/officeDocument/2006/relationships" xmlns:mc="http://schemas.openxmlformats.org/markup-compatibility/2006">
  <sheetPr>
    <pageSetUpPr fitToPage="1"/>
  </sheetPr>
  <dimension ref="B1:M62"/>
  <sheetViews>
    <sheetView view="pageBreakPreview" topLeftCell="A26" zoomScaleSheetLayoutView="100" workbookViewId="0">
      <selection activeCell="F41" sqref="F41"/>
    </sheetView>
  </sheetViews>
  <sheetFormatPr defaultRowHeight="13.5"/>
  <cols>
    <col min="1" max="1" width="1.125" customWidth="1"/>
    <col min="2" max="2" width="10.375" customWidth="1"/>
    <col min="3" max="3" width="6.75" customWidth="1"/>
    <col min="4" max="4" width="8.25" customWidth="1"/>
    <col min="5" max="13" width="6.75" customWidth="1"/>
    <col min="14" max="14" width="0.875" customWidth="1"/>
    <col min="15" max="16" width="6.75" customWidth="1"/>
  </cols>
  <sheetData>
    <row r="1" spans="2:13" ht="16.5" customHeight="1">
      <c r="B1" s="588"/>
      <c r="C1" s="588"/>
      <c r="D1" s="588"/>
      <c r="E1" s="588"/>
      <c r="F1" s="588"/>
      <c r="G1" s="588"/>
      <c r="H1" s="588"/>
      <c r="I1" s="588"/>
      <c r="J1" s="588"/>
      <c r="K1" s="588"/>
      <c r="L1" s="588"/>
      <c r="M1" s="588"/>
    </row>
    <row r="2" spans="2:13">
      <c r="B2" s="588"/>
      <c r="C2" s="588"/>
      <c r="D2" s="588"/>
      <c r="E2" s="588"/>
      <c r="F2" s="588"/>
      <c r="G2" s="588"/>
      <c r="H2" s="588"/>
      <c r="I2" s="367"/>
      <c r="J2" s="591" t="s">
        <v>641</v>
      </c>
      <c r="K2" s="591"/>
      <c r="L2" s="591"/>
      <c r="M2" s="591"/>
    </row>
    <row r="3" spans="2:13" ht="14.25" customHeight="1">
      <c r="B3" s="588"/>
      <c r="C3" s="588"/>
      <c r="D3" s="588"/>
      <c r="E3" s="588"/>
      <c r="F3" s="588"/>
      <c r="G3" s="588"/>
      <c r="H3" s="588"/>
      <c r="I3" s="367"/>
      <c r="J3" s="591"/>
      <c r="K3" s="591"/>
      <c r="L3" s="591"/>
      <c r="M3" s="591"/>
    </row>
    <row r="4" spans="2:13" ht="27" customHeight="1">
      <c r="B4" s="589" t="s">
        <v>333</v>
      </c>
      <c r="C4" s="589"/>
      <c r="D4" s="589"/>
      <c r="E4" s="589"/>
      <c r="F4" s="589"/>
      <c r="G4" s="589"/>
      <c r="H4" s="589"/>
      <c r="I4" s="589"/>
      <c r="J4" s="589"/>
      <c r="K4" s="589"/>
      <c r="L4" s="589"/>
      <c r="M4" s="589"/>
    </row>
    <row r="5" spans="2:13">
      <c r="B5" s="588"/>
      <c r="C5" s="588"/>
      <c r="D5" s="588"/>
      <c r="E5" s="588"/>
      <c r="F5" s="588"/>
      <c r="G5" s="588"/>
      <c r="H5" s="588"/>
      <c r="I5" s="588"/>
      <c r="J5" s="588"/>
      <c r="K5" s="588"/>
      <c r="L5" s="588"/>
      <c r="M5" s="588"/>
    </row>
    <row r="6" spans="2:13" ht="21.75" customHeight="1">
      <c r="B6" s="590" t="s">
        <v>180</v>
      </c>
      <c r="C6" s="590"/>
      <c r="D6" s="590"/>
      <c r="E6" s="590"/>
      <c r="F6" s="590"/>
      <c r="G6" s="590"/>
      <c r="H6" s="590" t="s">
        <v>178</v>
      </c>
      <c r="I6" s="590"/>
      <c r="J6" s="590" t="s">
        <v>123</v>
      </c>
      <c r="K6" s="590"/>
      <c r="L6" s="590"/>
      <c r="M6" s="590"/>
    </row>
    <row r="7" spans="2:13" ht="21.75" customHeight="1">
      <c r="B7" s="590"/>
      <c r="C7" s="590"/>
      <c r="D7" s="590"/>
      <c r="E7" s="590"/>
      <c r="F7" s="590"/>
      <c r="G7" s="590"/>
      <c r="H7" s="590" t="s">
        <v>642</v>
      </c>
      <c r="I7" s="590"/>
      <c r="J7" s="590" t="s">
        <v>214</v>
      </c>
      <c r="K7" s="590"/>
      <c r="L7" s="590"/>
      <c r="M7" s="590"/>
    </row>
    <row r="8" spans="2:13" ht="21.75" customHeight="1">
      <c r="B8" s="590" t="s">
        <v>120</v>
      </c>
      <c r="C8" s="590"/>
      <c r="D8" s="590" t="s">
        <v>643</v>
      </c>
      <c r="E8" s="590"/>
      <c r="F8" s="590"/>
      <c r="G8" s="590"/>
      <c r="H8" s="590"/>
      <c r="I8" s="590"/>
      <c r="J8" s="590"/>
      <c r="K8" s="590"/>
      <c r="L8" s="590"/>
      <c r="M8" s="590"/>
    </row>
    <row r="9" spans="2:13" ht="12" customHeight="1">
      <c r="B9" s="591"/>
      <c r="C9" s="591"/>
      <c r="D9" s="591"/>
      <c r="E9" s="591"/>
      <c r="F9" s="591"/>
      <c r="G9" s="591"/>
      <c r="H9" s="591"/>
      <c r="I9" s="591"/>
      <c r="J9" s="591"/>
      <c r="K9" s="591"/>
      <c r="L9" s="591"/>
      <c r="M9" s="591"/>
    </row>
    <row r="10" spans="2:13" ht="21.75" customHeight="1">
      <c r="B10" s="588" t="s">
        <v>415</v>
      </c>
      <c r="C10" s="588"/>
      <c r="D10" s="588"/>
      <c r="E10" s="367"/>
      <c r="F10" s="367"/>
      <c r="G10" s="588"/>
      <c r="H10" s="588"/>
      <c r="I10" s="588"/>
      <c r="J10" s="588"/>
      <c r="K10" s="588"/>
      <c r="L10" s="588"/>
      <c r="M10" s="588"/>
    </row>
    <row r="11" spans="2:13" ht="21.75" customHeight="1">
      <c r="B11" s="590" t="s">
        <v>144</v>
      </c>
      <c r="C11" s="590"/>
      <c r="D11" s="590"/>
      <c r="E11" s="597" t="s">
        <v>35</v>
      </c>
      <c r="F11" s="592"/>
      <c r="G11" s="592"/>
      <c r="H11" s="601" t="s">
        <v>9</v>
      </c>
      <c r="I11" s="602"/>
      <c r="J11" s="605" t="s">
        <v>98</v>
      </c>
      <c r="K11" s="607"/>
      <c r="L11" s="607"/>
      <c r="M11" s="610"/>
    </row>
    <row r="12" spans="2:13" ht="8.25" customHeight="1">
      <c r="B12" s="592"/>
      <c r="C12" s="592"/>
      <c r="D12" s="592"/>
      <c r="E12" s="599"/>
      <c r="F12" s="599"/>
      <c r="G12" s="599"/>
      <c r="H12" s="599"/>
      <c r="I12" s="599"/>
      <c r="J12" s="599"/>
      <c r="K12" s="599"/>
      <c r="L12" s="599"/>
      <c r="M12" s="599"/>
    </row>
    <row r="13" spans="2:13" ht="21.75" customHeight="1">
      <c r="B13" s="590" t="s">
        <v>357</v>
      </c>
      <c r="C13" s="590" t="s">
        <v>4</v>
      </c>
      <c r="D13" s="590"/>
      <c r="E13" s="590" t="s">
        <v>49</v>
      </c>
      <c r="F13" s="590"/>
      <c r="G13" s="590"/>
      <c r="H13" s="590"/>
      <c r="I13" s="590"/>
      <c r="J13" s="590"/>
      <c r="K13" s="590"/>
      <c r="L13" s="590"/>
      <c r="M13" s="590"/>
    </row>
    <row r="14" spans="2:13" ht="21.75" customHeight="1">
      <c r="B14" s="593" t="s">
        <v>644</v>
      </c>
      <c r="C14" s="590" t="s">
        <v>630</v>
      </c>
      <c r="D14" s="590"/>
      <c r="E14" s="600" t="s">
        <v>645</v>
      </c>
      <c r="F14" s="599"/>
      <c r="G14" s="599"/>
      <c r="H14" s="599"/>
      <c r="I14" s="599"/>
      <c r="J14" s="599"/>
      <c r="K14" s="599"/>
      <c r="L14" s="599"/>
      <c r="M14" s="611"/>
    </row>
    <row r="15" spans="2:13" ht="21.75" customHeight="1">
      <c r="B15" s="593" t="s">
        <v>646</v>
      </c>
      <c r="C15" s="590" t="s">
        <v>630</v>
      </c>
      <c r="D15" s="590"/>
      <c r="E15" s="590"/>
      <c r="F15" s="590"/>
      <c r="G15" s="590"/>
      <c r="H15" s="590"/>
      <c r="I15" s="590"/>
      <c r="J15" s="590"/>
      <c r="K15" s="590"/>
      <c r="L15" s="590"/>
      <c r="M15" s="590"/>
    </row>
    <row r="16" spans="2:13" ht="21.75" customHeight="1">
      <c r="B16" s="593" t="s">
        <v>459</v>
      </c>
      <c r="C16" s="590" t="s">
        <v>630</v>
      </c>
      <c r="D16" s="590"/>
      <c r="E16" s="590"/>
      <c r="F16" s="590"/>
      <c r="G16" s="590"/>
      <c r="H16" s="590"/>
      <c r="I16" s="590"/>
      <c r="J16" s="590"/>
      <c r="K16" s="590"/>
      <c r="L16" s="590"/>
      <c r="M16" s="590"/>
    </row>
    <row r="17" spans="2:13" ht="21.75" customHeight="1">
      <c r="B17" s="593" t="s">
        <v>201</v>
      </c>
      <c r="C17" s="590" t="s">
        <v>630</v>
      </c>
      <c r="D17" s="590"/>
      <c r="E17" s="590"/>
      <c r="F17" s="590"/>
      <c r="G17" s="590"/>
      <c r="H17" s="590"/>
      <c r="I17" s="590"/>
      <c r="J17" s="590"/>
      <c r="K17" s="590"/>
      <c r="L17" s="590"/>
      <c r="M17" s="590"/>
    </row>
    <row r="18" spans="2:13" ht="21.75" customHeight="1">
      <c r="B18" s="593" t="s">
        <v>593</v>
      </c>
      <c r="C18" s="590" t="s">
        <v>630</v>
      </c>
      <c r="D18" s="590"/>
      <c r="E18" s="590"/>
      <c r="F18" s="590"/>
      <c r="G18" s="590"/>
      <c r="H18" s="590"/>
      <c r="I18" s="590"/>
      <c r="J18" s="590"/>
      <c r="K18" s="590"/>
      <c r="L18" s="590"/>
      <c r="M18" s="590"/>
    </row>
    <row r="19" spans="2:13" ht="21.75" customHeight="1">
      <c r="B19" s="593" t="s">
        <v>647</v>
      </c>
      <c r="C19" s="590" t="s">
        <v>630</v>
      </c>
      <c r="D19" s="590"/>
      <c r="E19" s="590"/>
      <c r="F19" s="590"/>
      <c r="G19" s="590"/>
      <c r="H19" s="590"/>
      <c r="I19" s="590"/>
      <c r="J19" s="590"/>
      <c r="K19" s="590"/>
      <c r="L19" s="590"/>
      <c r="M19" s="590"/>
    </row>
    <row r="20" spans="2:13" ht="21.75" customHeight="1">
      <c r="B20" s="593" t="s">
        <v>637</v>
      </c>
      <c r="C20" s="590" t="s">
        <v>630</v>
      </c>
      <c r="D20" s="590"/>
      <c r="E20" s="590"/>
      <c r="F20" s="590"/>
      <c r="G20" s="590"/>
      <c r="H20" s="590"/>
      <c r="I20" s="590"/>
      <c r="J20" s="590"/>
      <c r="K20" s="590"/>
      <c r="L20" s="590"/>
      <c r="M20" s="590"/>
    </row>
    <row r="21" spans="2:13" ht="14.25" customHeight="1">
      <c r="B21" s="588"/>
      <c r="C21" s="591"/>
      <c r="D21" s="591"/>
      <c r="E21" s="591"/>
      <c r="F21" s="591"/>
      <c r="G21" s="591"/>
      <c r="H21" s="591"/>
      <c r="I21" s="591"/>
      <c r="J21" s="591"/>
      <c r="K21" s="591"/>
      <c r="L21" s="591"/>
      <c r="M21" s="591"/>
    </row>
    <row r="22" spans="2:13" ht="21.75" customHeight="1">
      <c r="B22" s="588" t="s">
        <v>190</v>
      </c>
      <c r="C22" s="588"/>
      <c r="D22" s="588"/>
      <c r="E22" s="588"/>
      <c r="F22" s="588"/>
      <c r="G22" s="588"/>
      <c r="H22" s="588"/>
      <c r="I22" s="588"/>
      <c r="J22" s="588"/>
      <c r="K22" s="588"/>
      <c r="L22" s="588"/>
      <c r="M22" s="588"/>
    </row>
    <row r="23" spans="2:13" ht="21.75" customHeight="1">
      <c r="B23" s="590" t="s">
        <v>144</v>
      </c>
      <c r="C23" s="590"/>
      <c r="D23" s="590"/>
      <c r="E23" s="597" t="s">
        <v>35</v>
      </c>
      <c r="F23" s="592"/>
      <c r="G23" s="592"/>
      <c r="H23" s="601" t="s">
        <v>9</v>
      </c>
      <c r="I23" s="602"/>
      <c r="J23" s="605" t="s">
        <v>648</v>
      </c>
      <c r="K23" s="607"/>
      <c r="L23" s="607"/>
      <c r="M23" s="610"/>
    </row>
    <row r="24" spans="2:13" ht="6.75" customHeight="1">
      <c r="B24" s="592"/>
      <c r="C24" s="592"/>
      <c r="D24" s="592"/>
      <c r="E24" s="599"/>
      <c r="F24" s="599"/>
      <c r="G24" s="599"/>
      <c r="H24" s="599"/>
      <c r="I24" s="599"/>
      <c r="J24" s="599"/>
      <c r="K24" s="599"/>
      <c r="L24" s="599"/>
      <c r="M24" s="599"/>
    </row>
    <row r="25" spans="2:13" ht="21.75" customHeight="1">
      <c r="B25" s="590" t="s">
        <v>357</v>
      </c>
      <c r="C25" s="590" t="s">
        <v>4</v>
      </c>
      <c r="D25" s="590"/>
      <c r="E25" s="590" t="s">
        <v>49</v>
      </c>
      <c r="F25" s="590"/>
      <c r="G25" s="590"/>
      <c r="H25" s="590"/>
      <c r="I25" s="590"/>
      <c r="J25" s="590"/>
      <c r="K25" s="590"/>
      <c r="L25" s="590"/>
      <c r="M25" s="590"/>
    </row>
    <row r="26" spans="2:13" ht="21.75" customHeight="1">
      <c r="B26" s="593" t="s">
        <v>644</v>
      </c>
      <c r="C26" s="590" t="s">
        <v>630</v>
      </c>
      <c r="D26" s="590"/>
      <c r="E26" s="600" t="s">
        <v>645</v>
      </c>
      <c r="F26" s="599"/>
      <c r="G26" s="599"/>
      <c r="H26" s="599"/>
      <c r="I26" s="599"/>
      <c r="J26" s="599"/>
      <c r="K26" s="599"/>
      <c r="L26" s="599"/>
      <c r="M26" s="611"/>
    </row>
    <row r="27" spans="2:13" ht="21.75" customHeight="1">
      <c r="B27" s="593" t="s">
        <v>646</v>
      </c>
      <c r="C27" s="590" t="s">
        <v>630</v>
      </c>
      <c r="D27" s="590"/>
      <c r="E27" s="590"/>
      <c r="F27" s="590"/>
      <c r="G27" s="590"/>
      <c r="H27" s="590"/>
      <c r="I27" s="590"/>
      <c r="J27" s="590"/>
      <c r="K27" s="590"/>
      <c r="L27" s="590"/>
      <c r="M27" s="590"/>
    </row>
    <row r="28" spans="2:13" ht="21.75" customHeight="1">
      <c r="B28" s="593" t="s">
        <v>459</v>
      </c>
      <c r="C28" s="590" t="s">
        <v>630</v>
      </c>
      <c r="D28" s="590"/>
      <c r="E28" s="590"/>
      <c r="F28" s="590"/>
      <c r="G28" s="590"/>
      <c r="H28" s="590"/>
      <c r="I28" s="590"/>
      <c r="J28" s="590"/>
      <c r="K28" s="590"/>
      <c r="L28" s="590"/>
      <c r="M28" s="590"/>
    </row>
    <row r="29" spans="2:13" ht="21.75" customHeight="1">
      <c r="B29" s="593" t="s">
        <v>201</v>
      </c>
      <c r="C29" s="590" t="s">
        <v>630</v>
      </c>
      <c r="D29" s="590"/>
      <c r="E29" s="590"/>
      <c r="F29" s="590"/>
      <c r="G29" s="590"/>
      <c r="H29" s="590"/>
      <c r="I29" s="590"/>
      <c r="J29" s="590"/>
      <c r="K29" s="590"/>
      <c r="L29" s="590"/>
      <c r="M29" s="590"/>
    </row>
    <row r="30" spans="2:13" ht="21.75" customHeight="1">
      <c r="B30" s="593" t="s">
        <v>593</v>
      </c>
      <c r="C30" s="590" t="s">
        <v>630</v>
      </c>
      <c r="D30" s="590"/>
      <c r="E30" s="590"/>
      <c r="F30" s="590"/>
      <c r="G30" s="590"/>
      <c r="H30" s="590"/>
      <c r="I30" s="590"/>
      <c r="J30" s="590"/>
      <c r="K30" s="590"/>
      <c r="L30" s="590"/>
      <c r="M30" s="590"/>
    </row>
    <row r="31" spans="2:13" ht="21.75" customHeight="1">
      <c r="B31" s="593" t="s">
        <v>647</v>
      </c>
      <c r="C31" s="590" t="s">
        <v>630</v>
      </c>
      <c r="D31" s="590"/>
      <c r="E31" s="590"/>
      <c r="F31" s="590"/>
      <c r="G31" s="590"/>
      <c r="H31" s="590"/>
      <c r="I31" s="590"/>
      <c r="J31" s="590"/>
      <c r="K31" s="590"/>
      <c r="L31" s="590"/>
      <c r="M31" s="590"/>
    </row>
    <row r="32" spans="2:13" ht="21.75" customHeight="1">
      <c r="B32" s="593" t="s">
        <v>637</v>
      </c>
      <c r="C32" s="590" t="s">
        <v>630</v>
      </c>
      <c r="D32" s="590"/>
      <c r="E32" s="590"/>
      <c r="F32" s="590"/>
      <c r="G32" s="590"/>
      <c r="H32" s="590"/>
      <c r="I32" s="590"/>
      <c r="J32" s="590"/>
      <c r="K32" s="590"/>
      <c r="L32" s="590"/>
      <c r="M32" s="590"/>
    </row>
    <row r="33" spans="2:13" ht="35.25" customHeight="1">
      <c r="B33" s="594" t="s">
        <v>64</v>
      </c>
      <c r="C33" s="594"/>
      <c r="D33" s="594"/>
      <c r="E33" s="594"/>
      <c r="F33" s="594"/>
      <c r="G33" s="594"/>
      <c r="H33" s="594"/>
      <c r="I33" s="594"/>
      <c r="J33" s="594"/>
      <c r="K33" s="594"/>
      <c r="L33" s="594"/>
      <c r="M33" s="594"/>
    </row>
    <row r="34" spans="2:13" ht="21.75" customHeight="1">
      <c r="B34" s="504" t="s">
        <v>574</v>
      </c>
      <c r="C34" s="504"/>
      <c r="D34" s="504"/>
      <c r="E34" s="504"/>
      <c r="F34" s="504"/>
      <c r="G34" s="504"/>
      <c r="H34" s="504"/>
      <c r="I34" s="504"/>
      <c r="J34" s="504"/>
      <c r="K34" s="504"/>
      <c r="L34" s="504"/>
      <c r="M34" s="504"/>
    </row>
    <row r="35" spans="2:13" ht="21" customHeight="1">
      <c r="B35" s="504" t="s">
        <v>0</v>
      </c>
      <c r="C35" s="504"/>
      <c r="D35" s="504"/>
      <c r="E35" s="504"/>
      <c r="F35" s="504"/>
      <c r="G35" s="504"/>
      <c r="H35" s="504"/>
      <c r="I35" s="504"/>
      <c r="J35" s="504"/>
      <c r="K35" s="504"/>
      <c r="L35" s="504"/>
      <c r="M35" s="504"/>
    </row>
    <row r="36" spans="2:13" ht="31.5" customHeight="1">
      <c r="B36" s="595" t="s">
        <v>649</v>
      </c>
      <c r="C36" s="595"/>
      <c r="D36" s="595"/>
      <c r="E36" s="595"/>
      <c r="F36" s="595"/>
      <c r="G36" s="595"/>
      <c r="H36" s="595"/>
      <c r="I36" s="595"/>
      <c r="J36" s="595"/>
      <c r="K36" s="595"/>
      <c r="L36" s="595"/>
      <c r="M36" s="595"/>
    </row>
    <row r="37" spans="2:13" ht="22.5" customHeight="1">
      <c r="B37" s="504" t="s">
        <v>618</v>
      </c>
      <c r="C37" s="504"/>
      <c r="D37" s="504"/>
      <c r="E37" s="504"/>
      <c r="F37" s="504"/>
      <c r="G37" s="504"/>
      <c r="H37" s="504"/>
      <c r="I37" s="504"/>
      <c r="J37" s="504"/>
      <c r="K37" s="504"/>
      <c r="L37" s="504"/>
      <c r="M37" s="504"/>
    </row>
    <row r="38" spans="2:13" ht="33.75" customHeight="1">
      <c r="B38" s="595" t="s">
        <v>247</v>
      </c>
      <c r="C38" s="595"/>
      <c r="D38" s="595"/>
      <c r="E38" s="595"/>
      <c r="F38" s="595"/>
      <c r="G38" s="595"/>
      <c r="H38" s="595"/>
      <c r="I38" s="595"/>
      <c r="J38" s="595"/>
      <c r="K38" s="595"/>
      <c r="L38" s="595"/>
      <c r="M38" s="595"/>
    </row>
    <row r="39" spans="2:13" ht="21" customHeight="1">
      <c r="B39" s="504" t="s">
        <v>293</v>
      </c>
      <c r="C39" s="504"/>
      <c r="D39" s="504"/>
      <c r="E39" s="504"/>
      <c r="F39" s="504"/>
      <c r="G39" s="504"/>
      <c r="H39" s="504"/>
      <c r="I39" s="504"/>
      <c r="J39" s="504"/>
      <c r="K39" s="504"/>
      <c r="L39" s="504"/>
      <c r="M39" s="504"/>
    </row>
    <row r="40" spans="2:13" ht="22.5" customHeight="1">
      <c r="B40" s="596" t="s">
        <v>650</v>
      </c>
      <c r="C40" s="588"/>
      <c r="D40" s="588"/>
      <c r="E40" s="588"/>
      <c r="F40" s="588"/>
      <c r="G40" s="588"/>
      <c r="H40" s="588"/>
      <c r="I40" s="588"/>
      <c r="J40" s="588"/>
      <c r="K40" s="588"/>
      <c r="L40" s="588"/>
      <c r="M40" s="588"/>
    </row>
    <row r="41" spans="2:13" ht="22.5" customHeight="1">
      <c r="B41" s="588"/>
      <c r="C41" s="588"/>
      <c r="D41" s="588"/>
      <c r="E41" s="588"/>
      <c r="F41" s="588"/>
      <c r="G41" s="588"/>
      <c r="H41" s="588"/>
      <c r="I41" s="588"/>
      <c r="J41" s="588"/>
      <c r="K41" s="588"/>
      <c r="L41" s="588"/>
      <c r="M41" s="588"/>
    </row>
    <row r="42" spans="2:13" ht="22.5" customHeight="1">
      <c r="B42" s="588" t="s">
        <v>415</v>
      </c>
      <c r="C42" s="588"/>
      <c r="D42" s="588"/>
      <c r="E42" s="588"/>
      <c r="F42" s="588"/>
      <c r="G42" s="588"/>
      <c r="H42" s="588"/>
      <c r="I42" s="603"/>
      <c r="J42" s="606" t="s">
        <v>74</v>
      </c>
      <c r="K42" s="608"/>
      <c r="L42" s="609" t="s">
        <v>651</v>
      </c>
      <c r="M42" s="612"/>
    </row>
    <row r="43" spans="2:13" ht="22.5" customHeight="1">
      <c r="B43" s="590" t="s">
        <v>621</v>
      </c>
      <c r="C43" s="590"/>
      <c r="D43" s="590"/>
      <c r="E43" s="590" t="s">
        <v>47</v>
      </c>
      <c r="F43" s="590" t="s">
        <v>346</v>
      </c>
      <c r="G43" s="590" t="s">
        <v>653</v>
      </c>
      <c r="H43" s="590"/>
      <c r="I43" s="604"/>
      <c r="J43" s="604" t="s">
        <v>654</v>
      </c>
      <c r="K43" s="604"/>
      <c r="L43" s="604"/>
      <c r="M43" s="604"/>
    </row>
    <row r="44" spans="2:13" ht="22.5" customHeight="1">
      <c r="B44" s="597"/>
      <c r="C44" s="592"/>
      <c r="D44" s="598"/>
      <c r="E44" s="593"/>
      <c r="F44" s="593"/>
      <c r="G44" s="597"/>
      <c r="H44" s="592"/>
      <c r="I44" s="598"/>
      <c r="J44" s="597"/>
      <c r="K44" s="592"/>
      <c r="L44" s="592"/>
      <c r="M44" s="598"/>
    </row>
    <row r="45" spans="2:13" ht="22.5" customHeight="1">
      <c r="B45" s="597"/>
      <c r="C45" s="592"/>
      <c r="D45" s="598"/>
      <c r="E45" s="593"/>
      <c r="F45" s="593"/>
      <c r="G45" s="597"/>
      <c r="H45" s="592"/>
      <c r="I45" s="598"/>
      <c r="J45" s="597"/>
      <c r="K45" s="592"/>
      <c r="L45" s="592"/>
      <c r="M45" s="598"/>
    </row>
    <row r="46" spans="2:13" ht="22.5" customHeight="1">
      <c r="B46" s="597"/>
      <c r="C46" s="592"/>
      <c r="D46" s="598"/>
      <c r="E46" s="593"/>
      <c r="F46" s="593"/>
      <c r="G46" s="597"/>
      <c r="H46" s="592"/>
      <c r="I46" s="598"/>
      <c r="J46" s="597"/>
      <c r="K46" s="592"/>
      <c r="L46" s="592"/>
      <c r="M46" s="598"/>
    </row>
    <row r="47" spans="2:13" ht="22.5" customHeight="1">
      <c r="B47" s="597"/>
      <c r="C47" s="592"/>
      <c r="D47" s="598"/>
      <c r="E47" s="593"/>
      <c r="F47" s="593"/>
      <c r="G47" s="597"/>
      <c r="H47" s="592"/>
      <c r="I47" s="598"/>
      <c r="J47" s="597"/>
      <c r="K47" s="592"/>
      <c r="L47" s="592"/>
      <c r="M47" s="598"/>
    </row>
    <row r="48" spans="2:13" ht="22.5" customHeight="1">
      <c r="B48" s="597"/>
      <c r="C48" s="592"/>
      <c r="D48" s="598"/>
      <c r="E48" s="593"/>
      <c r="F48" s="593"/>
      <c r="G48" s="597"/>
      <c r="H48" s="592"/>
      <c r="I48" s="598"/>
      <c r="J48" s="597"/>
      <c r="K48" s="592"/>
      <c r="L48" s="592"/>
      <c r="M48" s="598"/>
    </row>
    <row r="49" spans="2:13" ht="22.5" customHeight="1">
      <c r="B49" s="597"/>
      <c r="C49" s="592"/>
      <c r="D49" s="598"/>
      <c r="E49" s="593"/>
      <c r="F49" s="593"/>
      <c r="G49" s="597"/>
      <c r="H49" s="592"/>
      <c r="I49" s="598"/>
      <c r="J49" s="597"/>
      <c r="K49" s="592"/>
      <c r="L49" s="592"/>
      <c r="M49" s="598"/>
    </row>
    <row r="50" spans="2:13" ht="22.5" customHeight="1">
      <c r="B50" s="597"/>
      <c r="C50" s="592"/>
      <c r="D50" s="598"/>
      <c r="E50" s="593"/>
      <c r="F50" s="593"/>
      <c r="G50" s="597"/>
      <c r="H50" s="592"/>
      <c r="I50" s="598"/>
      <c r="J50" s="597"/>
      <c r="K50" s="592"/>
      <c r="L50" s="592"/>
      <c r="M50" s="598"/>
    </row>
    <row r="51" spans="2:13" ht="22.5" customHeight="1">
      <c r="B51" s="597"/>
      <c r="C51" s="592"/>
      <c r="D51" s="598"/>
      <c r="E51" s="593"/>
      <c r="F51" s="593"/>
      <c r="G51" s="597"/>
      <c r="H51" s="592"/>
      <c r="I51" s="598"/>
      <c r="J51" s="597"/>
      <c r="K51" s="592"/>
      <c r="L51" s="592"/>
      <c r="M51" s="598"/>
    </row>
    <row r="52" spans="2:13" ht="14.25" customHeight="1">
      <c r="B52" s="588"/>
      <c r="C52" s="588"/>
      <c r="D52" s="588"/>
      <c r="E52" s="588"/>
      <c r="F52" s="588"/>
      <c r="G52" s="588"/>
      <c r="H52" s="588"/>
      <c r="I52" s="588"/>
      <c r="J52" s="588"/>
      <c r="K52" s="588"/>
      <c r="L52" s="588"/>
      <c r="M52" s="588"/>
    </row>
    <row r="53" spans="2:13" ht="22.5" customHeight="1">
      <c r="B53" s="588" t="s">
        <v>190</v>
      </c>
      <c r="C53" s="588"/>
      <c r="D53" s="588"/>
      <c r="E53" s="588"/>
      <c r="F53" s="588"/>
      <c r="G53" s="588"/>
      <c r="H53" s="588"/>
      <c r="I53" s="603"/>
      <c r="J53" s="606" t="s">
        <v>74</v>
      </c>
      <c r="K53" s="608"/>
      <c r="L53" s="609" t="s">
        <v>651</v>
      </c>
      <c r="M53" s="612"/>
    </row>
    <row r="54" spans="2:13" ht="22.5" customHeight="1">
      <c r="B54" s="590" t="s">
        <v>621</v>
      </c>
      <c r="C54" s="590"/>
      <c r="D54" s="590"/>
      <c r="E54" s="590" t="s">
        <v>47</v>
      </c>
      <c r="F54" s="590" t="s">
        <v>346</v>
      </c>
      <c r="G54" s="590" t="s">
        <v>653</v>
      </c>
      <c r="H54" s="590"/>
      <c r="I54" s="604"/>
      <c r="J54" s="604" t="s">
        <v>654</v>
      </c>
      <c r="K54" s="604"/>
      <c r="L54" s="604"/>
      <c r="M54" s="604"/>
    </row>
    <row r="55" spans="2:13" ht="22.5" customHeight="1">
      <c r="B55" s="597"/>
      <c r="C55" s="592"/>
      <c r="D55" s="598"/>
      <c r="E55" s="593"/>
      <c r="F55" s="593"/>
      <c r="G55" s="597"/>
      <c r="H55" s="592"/>
      <c r="I55" s="598"/>
      <c r="J55" s="597"/>
      <c r="K55" s="592"/>
      <c r="L55" s="592"/>
      <c r="M55" s="598"/>
    </row>
    <row r="56" spans="2:13" ht="22.5" customHeight="1">
      <c r="B56" s="597"/>
      <c r="C56" s="592"/>
      <c r="D56" s="598"/>
      <c r="E56" s="593"/>
      <c r="F56" s="593"/>
      <c r="G56" s="597"/>
      <c r="H56" s="592"/>
      <c r="I56" s="598"/>
      <c r="J56" s="597"/>
      <c r="K56" s="592"/>
      <c r="L56" s="592"/>
      <c r="M56" s="598"/>
    </row>
    <row r="57" spans="2:13" ht="22.5" customHeight="1">
      <c r="B57" s="597"/>
      <c r="C57" s="592"/>
      <c r="D57" s="598"/>
      <c r="E57" s="593"/>
      <c r="F57" s="593"/>
      <c r="G57" s="597"/>
      <c r="H57" s="592"/>
      <c r="I57" s="598"/>
      <c r="J57" s="597"/>
      <c r="K57" s="592"/>
      <c r="L57" s="592"/>
      <c r="M57" s="598"/>
    </row>
    <row r="58" spans="2:13" ht="22.5" customHeight="1">
      <c r="B58" s="597"/>
      <c r="C58" s="592"/>
      <c r="D58" s="598"/>
      <c r="E58" s="593"/>
      <c r="F58" s="593"/>
      <c r="G58" s="597"/>
      <c r="H58" s="592"/>
      <c r="I58" s="598"/>
      <c r="J58" s="597"/>
      <c r="K58" s="592"/>
      <c r="L58" s="592"/>
      <c r="M58" s="598"/>
    </row>
    <row r="59" spans="2:13" ht="22.5" customHeight="1">
      <c r="B59" s="597"/>
      <c r="C59" s="592"/>
      <c r="D59" s="598"/>
      <c r="E59" s="593"/>
      <c r="F59" s="593"/>
      <c r="G59" s="597"/>
      <c r="H59" s="592"/>
      <c r="I59" s="598"/>
      <c r="J59" s="597"/>
      <c r="K59" s="592"/>
      <c r="L59" s="592"/>
      <c r="M59" s="598"/>
    </row>
    <row r="60" spans="2:13" ht="22.5" customHeight="1">
      <c r="B60" s="597"/>
      <c r="C60" s="592"/>
      <c r="D60" s="598"/>
      <c r="E60" s="593"/>
      <c r="F60" s="593"/>
      <c r="G60" s="597"/>
      <c r="H60" s="592"/>
      <c r="I60" s="598"/>
      <c r="J60" s="597"/>
      <c r="K60" s="592"/>
      <c r="L60" s="592"/>
      <c r="M60" s="598"/>
    </row>
    <row r="61" spans="2:13" ht="22.5" customHeight="1">
      <c r="B61" s="597"/>
      <c r="C61" s="592"/>
      <c r="D61" s="598"/>
      <c r="E61" s="593"/>
      <c r="F61" s="593"/>
      <c r="G61" s="597"/>
      <c r="H61" s="592"/>
      <c r="I61" s="598"/>
      <c r="J61" s="597"/>
      <c r="K61" s="592"/>
      <c r="L61" s="592"/>
      <c r="M61" s="598"/>
    </row>
    <row r="62" spans="2:13" ht="22.5" customHeight="1">
      <c r="B62" s="597"/>
      <c r="C62" s="592"/>
      <c r="D62" s="598"/>
      <c r="E62" s="593"/>
      <c r="F62" s="593"/>
      <c r="G62" s="597"/>
      <c r="H62" s="592"/>
      <c r="I62" s="598"/>
      <c r="J62" s="597"/>
      <c r="K62" s="592"/>
      <c r="L62" s="592"/>
      <c r="M62" s="598"/>
    </row>
    <row r="63" spans="2:13" ht="6" customHeight="1"/>
  </sheetData>
  <mergeCells count="115">
    <mergeCell ref="J2:M2"/>
    <mergeCell ref="B4:M4"/>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 ref="B6:C7"/>
    <mergeCell ref="D6:G7"/>
  </mergeCells>
  <phoneticPr fontId="5"/>
  <pageMargins left="0.70866141732283472" right="0.70866141732283472" top="0.55118110236220474" bottom="0.55118110236220474" header="0.31496062992125984" footer="0.31496062992125984"/>
  <pageSetup paperSize="9" fitToWidth="1" fitToHeight="0" orientation="portrait" usePrinterDefaults="1" r:id="rId1"/>
  <rowBreaks count="1" manualBreakCount="1">
    <brk id="39" max="1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dimension ref="B1:M37"/>
  <sheetViews>
    <sheetView view="pageBreakPreview" zoomScaleSheetLayoutView="100" workbookViewId="0">
      <selection activeCell="F41" sqref="F41"/>
    </sheetView>
  </sheetViews>
  <sheetFormatPr defaultRowHeight="13.5"/>
  <cols>
    <col min="1" max="1" width="1.25" style="2" customWidth="1"/>
    <col min="2" max="2" width="9.125" style="2" customWidth="1"/>
    <col min="3" max="3" width="6.75" style="2" customWidth="1"/>
    <col min="4" max="4" width="8.25" style="2" customWidth="1"/>
    <col min="5" max="12" width="6.75" style="2" customWidth="1"/>
    <col min="13" max="13" width="7.375" style="2" customWidth="1"/>
    <col min="14" max="14" width="1.125" style="2" customWidth="1"/>
    <col min="15" max="16384" width="9" style="2" customWidth="1"/>
  </cols>
  <sheetData>
    <row r="1" spans="2:13">
      <c r="B1" s="418"/>
      <c r="C1" s="418"/>
      <c r="D1" s="418"/>
      <c r="E1" s="418"/>
      <c r="F1" s="418"/>
      <c r="G1" s="418"/>
      <c r="H1" s="418"/>
      <c r="I1" s="418"/>
      <c r="J1" s="418"/>
      <c r="K1" s="418"/>
      <c r="L1" s="418"/>
      <c r="M1" s="418"/>
    </row>
    <row r="2" spans="2:13" ht="22.5" customHeight="1">
      <c r="B2" s="613"/>
      <c r="C2" s="418"/>
      <c r="D2" s="418"/>
      <c r="E2" s="418"/>
      <c r="F2" s="418"/>
      <c r="G2" s="418"/>
      <c r="H2" s="418"/>
      <c r="I2" s="628"/>
      <c r="J2" s="416"/>
      <c r="K2" s="416"/>
      <c r="L2" s="418"/>
      <c r="M2" s="564" t="s">
        <v>408</v>
      </c>
    </row>
    <row r="3" spans="2:13">
      <c r="B3" s="418"/>
      <c r="C3" s="418"/>
      <c r="D3" s="418"/>
      <c r="E3" s="418"/>
      <c r="F3" s="418"/>
      <c r="G3" s="418"/>
      <c r="H3" s="418"/>
      <c r="I3" s="628"/>
      <c r="J3" s="616"/>
      <c r="K3" s="616"/>
      <c r="L3" s="616"/>
      <c r="M3" s="616"/>
    </row>
    <row r="4" spans="2:13" ht="27" customHeight="1">
      <c r="B4" s="614" t="s">
        <v>500</v>
      </c>
      <c r="C4" s="614"/>
      <c r="D4" s="614"/>
      <c r="E4" s="614"/>
      <c r="F4" s="614"/>
      <c r="G4" s="614"/>
      <c r="H4" s="614"/>
      <c r="I4" s="614"/>
      <c r="J4" s="614"/>
      <c r="K4" s="614"/>
      <c r="L4" s="614"/>
      <c r="M4" s="614"/>
    </row>
    <row r="5" spans="2:13">
      <c r="B5" s="418"/>
      <c r="C5" s="418"/>
      <c r="D5" s="418"/>
      <c r="E5" s="418"/>
      <c r="F5" s="418"/>
      <c r="G5" s="418"/>
      <c r="H5" s="418"/>
      <c r="I5" s="418"/>
      <c r="J5" s="418"/>
      <c r="K5" s="418"/>
      <c r="L5" s="418"/>
      <c r="M5" s="418"/>
    </row>
    <row r="6" spans="2:13" ht="21" customHeight="1">
      <c r="B6" s="615" t="s">
        <v>180</v>
      </c>
      <c r="C6" s="615"/>
      <c r="D6" s="615"/>
      <c r="E6" s="615"/>
      <c r="F6" s="615"/>
      <c r="G6" s="615"/>
      <c r="H6" s="632" t="s">
        <v>642</v>
      </c>
      <c r="I6" s="635"/>
      <c r="J6" s="632" t="s">
        <v>214</v>
      </c>
      <c r="K6" s="639"/>
      <c r="L6" s="639"/>
      <c r="M6" s="635"/>
    </row>
    <row r="7" spans="2:13" ht="21" customHeight="1">
      <c r="B7" s="615"/>
      <c r="C7" s="615"/>
      <c r="D7" s="615"/>
      <c r="E7" s="615"/>
      <c r="F7" s="615"/>
      <c r="G7" s="615"/>
      <c r="H7" s="633"/>
      <c r="I7" s="636"/>
      <c r="J7" s="633"/>
      <c r="K7" s="640"/>
      <c r="L7" s="640"/>
      <c r="M7" s="636"/>
    </row>
    <row r="8" spans="2:13" ht="21" customHeight="1">
      <c r="B8" s="615" t="s">
        <v>120</v>
      </c>
      <c r="C8" s="615"/>
      <c r="D8" s="615" t="s">
        <v>643</v>
      </c>
      <c r="E8" s="615"/>
      <c r="F8" s="615"/>
      <c r="G8" s="615"/>
      <c r="H8" s="615"/>
      <c r="I8" s="615"/>
      <c r="J8" s="615"/>
      <c r="K8" s="615"/>
      <c r="L8" s="615"/>
      <c r="M8" s="615"/>
    </row>
    <row r="9" spans="2:13" ht="13.5" customHeight="1">
      <c r="B9" s="616"/>
      <c r="C9" s="616"/>
      <c r="D9" s="616"/>
      <c r="E9" s="616"/>
      <c r="F9" s="616"/>
      <c r="G9" s="616"/>
      <c r="H9" s="616"/>
      <c r="I9" s="616"/>
      <c r="J9" s="616"/>
      <c r="K9" s="616"/>
      <c r="L9" s="616"/>
      <c r="M9" s="616"/>
    </row>
    <row r="10" spans="2:13" ht="21" customHeight="1">
      <c r="B10" s="418" t="s">
        <v>415</v>
      </c>
      <c r="C10" s="418"/>
      <c r="D10" s="418"/>
      <c r="E10" s="628"/>
      <c r="F10" s="628"/>
      <c r="G10" s="418"/>
      <c r="H10" s="418"/>
      <c r="I10" s="418"/>
      <c r="J10" s="418"/>
      <c r="K10" s="418"/>
      <c r="L10" s="418"/>
      <c r="M10" s="418"/>
    </row>
    <row r="11" spans="2:13" ht="21" customHeight="1">
      <c r="B11" s="615" t="s">
        <v>144</v>
      </c>
      <c r="C11" s="615"/>
      <c r="D11" s="615"/>
      <c r="E11" s="618" t="s">
        <v>35</v>
      </c>
      <c r="F11" s="617"/>
      <c r="G11" s="617"/>
      <c r="H11" s="634" t="s">
        <v>9</v>
      </c>
      <c r="I11" s="637"/>
      <c r="J11" s="638" t="s">
        <v>95</v>
      </c>
      <c r="K11" s="641"/>
      <c r="L11" s="641"/>
      <c r="M11" s="642"/>
    </row>
    <row r="12" spans="2:13" ht="8.25" customHeight="1">
      <c r="B12" s="617"/>
      <c r="C12" s="617"/>
      <c r="D12" s="617"/>
      <c r="E12" s="629"/>
      <c r="F12" s="629"/>
      <c r="G12" s="629"/>
      <c r="H12" s="629"/>
      <c r="I12" s="629"/>
      <c r="J12" s="629"/>
      <c r="K12" s="629"/>
      <c r="L12" s="629"/>
      <c r="M12" s="629"/>
    </row>
    <row r="13" spans="2:13" ht="21" customHeight="1">
      <c r="B13" s="618" t="s">
        <v>357</v>
      </c>
      <c r="C13" s="617"/>
      <c r="D13" s="625"/>
      <c r="E13" s="615" t="s">
        <v>49</v>
      </c>
      <c r="F13" s="615"/>
      <c r="G13" s="615"/>
      <c r="H13" s="615"/>
      <c r="I13" s="615"/>
      <c r="J13" s="615"/>
      <c r="K13" s="615"/>
      <c r="L13" s="615"/>
      <c r="M13" s="615"/>
    </row>
    <row r="14" spans="2:13" ht="21" customHeight="1">
      <c r="B14" s="619" t="s">
        <v>644</v>
      </c>
      <c r="C14" s="623"/>
      <c r="D14" s="626"/>
      <c r="E14" s="630" t="s">
        <v>645</v>
      </c>
      <c r="F14" s="629"/>
      <c r="G14" s="629"/>
      <c r="H14" s="629"/>
      <c r="I14" s="629"/>
      <c r="J14" s="629"/>
      <c r="K14" s="629"/>
      <c r="L14" s="629"/>
      <c r="M14" s="643"/>
    </row>
    <row r="15" spans="2:13" ht="21" customHeight="1">
      <c r="B15" s="619" t="s">
        <v>38</v>
      </c>
      <c r="C15" s="623"/>
      <c r="D15" s="626"/>
      <c r="E15" s="615"/>
      <c r="F15" s="615"/>
      <c r="G15" s="615"/>
      <c r="H15" s="615"/>
      <c r="I15" s="615"/>
      <c r="J15" s="615"/>
      <c r="K15" s="615"/>
      <c r="L15" s="615"/>
      <c r="M15" s="615"/>
    </row>
    <row r="16" spans="2:13" ht="21" customHeight="1">
      <c r="B16" s="619" t="s">
        <v>646</v>
      </c>
      <c r="C16" s="623"/>
      <c r="D16" s="626"/>
      <c r="E16" s="615"/>
      <c r="F16" s="615"/>
      <c r="G16" s="615"/>
      <c r="H16" s="615"/>
      <c r="I16" s="615"/>
      <c r="J16" s="615"/>
      <c r="K16" s="615"/>
      <c r="L16" s="615"/>
      <c r="M16" s="615"/>
    </row>
    <row r="17" spans="2:13" ht="21" customHeight="1">
      <c r="B17" s="619" t="s">
        <v>655</v>
      </c>
      <c r="C17" s="623"/>
      <c r="D17" s="626"/>
      <c r="E17" s="615"/>
      <c r="F17" s="615"/>
      <c r="G17" s="615"/>
      <c r="H17" s="615"/>
      <c r="I17" s="615"/>
      <c r="J17" s="615"/>
      <c r="K17" s="615"/>
      <c r="L17" s="615"/>
      <c r="M17" s="615"/>
    </row>
    <row r="18" spans="2:13" ht="21" customHeight="1">
      <c r="B18" s="619" t="s">
        <v>201</v>
      </c>
      <c r="C18" s="623"/>
      <c r="D18" s="626"/>
      <c r="E18" s="615"/>
      <c r="F18" s="615"/>
      <c r="G18" s="615"/>
      <c r="H18" s="615"/>
      <c r="I18" s="615"/>
      <c r="J18" s="615"/>
      <c r="K18" s="615"/>
      <c r="L18" s="615"/>
      <c r="M18" s="615"/>
    </row>
    <row r="19" spans="2:13" ht="21" customHeight="1">
      <c r="B19" s="619" t="s">
        <v>593</v>
      </c>
      <c r="C19" s="623"/>
      <c r="D19" s="626"/>
      <c r="E19" s="615"/>
      <c r="F19" s="615"/>
      <c r="G19" s="615"/>
      <c r="H19" s="615"/>
      <c r="I19" s="615"/>
      <c r="J19" s="615"/>
      <c r="K19" s="615"/>
      <c r="L19" s="615"/>
      <c r="M19" s="615"/>
    </row>
    <row r="20" spans="2:13" ht="21" customHeight="1">
      <c r="B20" s="619" t="s">
        <v>647</v>
      </c>
      <c r="C20" s="623"/>
      <c r="D20" s="626"/>
      <c r="E20" s="615"/>
      <c r="F20" s="615"/>
      <c r="G20" s="615"/>
      <c r="H20" s="615"/>
      <c r="I20" s="615"/>
      <c r="J20" s="615"/>
      <c r="K20" s="615"/>
      <c r="L20" s="615"/>
      <c r="M20" s="615"/>
    </row>
    <row r="21" spans="2:13" ht="21" customHeight="1">
      <c r="B21" s="619" t="s">
        <v>637</v>
      </c>
      <c r="C21" s="623"/>
      <c r="D21" s="626"/>
      <c r="E21" s="615"/>
      <c r="F21" s="615"/>
      <c r="G21" s="615"/>
      <c r="H21" s="615"/>
      <c r="I21" s="615"/>
      <c r="J21" s="615"/>
      <c r="K21" s="615"/>
      <c r="L21" s="615"/>
      <c r="M21" s="615"/>
    </row>
    <row r="22" spans="2:13" ht="7.5" customHeight="1">
      <c r="B22" s="418"/>
      <c r="C22" s="616"/>
      <c r="D22" s="616"/>
      <c r="E22" s="616"/>
      <c r="F22" s="616"/>
      <c r="G22" s="616"/>
      <c r="H22" s="616"/>
      <c r="I22" s="616"/>
      <c r="J22" s="616"/>
      <c r="K22" s="616"/>
      <c r="L22" s="616"/>
      <c r="M22" s="616"/>
    </row>
    <row r="23" spans="2:13" ht="167.25" customHeight="1">
      <c r="B23" s="620" t="s">
        <v>434</v>
      </c>
      <c r="C23" s="624"/>
      <c r="D23" s="627"/>
      <c r="E23" s="631"/>
      <c r="F23" s="631"/>
      <c r="G23" s="631"/>
      <c r="H23" s="631"/>
      <c r="I23" s="631"/>
      <c r="J23" s="631"/>
      <c r="K23" s="631"/>
      <c r="L23" s="631"/>
      <c r="M23" s="631"/>
    </row>
    <row r="24" spans="2:13" ht="6.75" customHeight="1">
      <c r="B24" s="418"/>
      <c r="C24" s="616"/>
      <c r="D24" s="616"/>
      <c r="E24" s="616"/>
      <c r="F24" s="616"/>
      <c r="G24" s="616"/>
      <c r="H24" s="616"/>
      <c r="I24" s="616"/>
      <c r="J24" s="616"/>
      <c r="K24" s="616"/>
      <c r="L24" s="616"/>
      <c r="M24" s="616"/>
    </row>
    <row r="25" spans="2:13" ht="174" customHeight="1">
      <c r="B25" s="621" t="s">
        <v>656</v>
      </c>
      <c r="C25" s="621"/>
      <c r="D25" s="621"/>
      <c r="E25" s="621"/>
      <c r="F25" s="621"/>
      <c r="G25" s="621"/>
      <c r="H25" s="621"/>
      <c r="I25" s="621"/>
      <c r="J25" s="621"/>
      <c r="K25" s="621"/>
      <c r="L25" s="621"/>
      <c r="M25" s="621"/>
    </row>
    <row r="26" spans="2:13" ht="21" customHeight="1">
      <c r="B26" s="418"/>
      <c r="C26" s="418"/>
      <c r="D26" s="418"/>
      <c r="E26" s="418"/>
      <c r="F26" s="418"/>
      <c r="G26" s="418"/>
      <c r="H26" s="418"/>
      <c r="I26" s="418"/>
      <c r="J26" s="418"/>
      <c r="K26" s="418"/>
      <c r="L26" s="418"/>
      <c r="M26" s="418"/>
    </row>
    <row r="27" spans="2:13" ht="21" customHeight="1">
      <c r="B27" s="622" t="s">
        <v>650</v>
      </c>
      <c r="C27" s="418"/>
      <c r="D27" s="418"/>
      <c r="E27" s="418"/>
      <c r="F27" s="418"/>
      <c r="G27" s="418"/>
      <c r="H27" s="418"/>
      <c r="I27" s="418"/>
      <c r="J27" s="418"/>
      <c r="K27" s="418"/>
      <c r="L27" s="418"/>
      <c r="M27" s="418"/>
    </row>
    <row r="28" spans="2:13" ht="21" customHeight="1">
      <c r="B28" s="418"/>
      <c r="C28" s="418"/>
      <c r="D28" s="418"/>
      <c r="E28" s="418"/>
      <c r="F28" s="418"/>
      <c r="G28" s="418"/>
      <c r="H28" s="418"/>
      <c r="I28" s="418"/>
      <c r="J28" s="418"/>
      <c r="K28" s="418"/>
      <c r="L28" s="418"/>
      <c r="M28" s="418"/>
    </row>
    <row r="29" spans="2:13" ht="21" customHeight="1">
      <c r="B29" s="418" t="s">
        <v>415</v>
      </c>
      <c r="C29" s="418"/>
      <c r="D29" s="418"/>
      <c r="E29" s="418"/>
      <c r="F29" s="418"/>
      <c r="G29" s="418"/>
      <c r="H29" s="418"/>
      <c r="I29" s="418"/>
      <c r="J29" s="418"/>
      <c r="K29" s="418"/>
      <c r="L29" s="418"/>
      <c r="M29" s="418"/>
    </row>
    <row r="30" spans="2:13" ht="21" customHeight="1">
      <c r="B30" s="615" t="s">
        <v>621</v>
      </c>
      <c r="C30" s="615"/>
      <c r="D30" s="615"/>
      <c r="E30" s="615" t="s">
        <v>47</v>
      </c>
      <c r="F30" s="615" t="s">
        <v>346</v>
      </c>
      <c r="G30" s="615" t="s">
        <v>653</v>
      </c>
      <c r="H30" s="615"/>
      <c r="I30" s="615"/>
      <c r="J30" s="615" t="s">
        <v>654</v>
      </c>
      <c r="K30" s="615"/>
      <c r="L30" s="615"/>
      <c r="M30" s="615"/>
    </row>
    <row r="31" spans="2:13" ht="28.5" customHeight="1">
      <c r="B31" s="618"/>
      <c r="C31" s="617"/>
      <c r="D31" s="625"/>
      <c r="E31" s="631"/>
      <c r="F31" s="631"/>
      <c r="G31" s="618"/>
      <c r="H31" s="617"/>
      <c r="I31" s="625"/>
      <c r="J31" s="618"/>
      <c r="K31" s="617"/>
      <c r="L31" s="617"/>
      <c r="M31" s="625"/>
    </row>
    <row r="32" spans="2:13" ht="28.5" customHeight="1">
      <c r="B32" s="618"/>
      <c r="C32" s="617"/>
      <c r="D32" s="625"/>
      <c r="E32" s="631"/>
      <c r="F32" s="631"/>
      <c r="G32" s="618"/>
      <c r="H32" s="617"/>
      <c r="I32" s="625"/>
      <c r="J32" s="618"/>
      <c r="K32" s="617"/>
      <c r="L32" s="617"/>
      <c r="M32" s="625"/>
    </row>
    <row r="33" spans="2:13" ht="28.5" customHeight="1">
      <c r="B33" s="618"/>
      <c r="C33" s="617"/>
      <c r="D33" s="625"/>
      <c r="E33" s="631"/>
      <c r="F33" s="631"/>
      <c r="G33" s="618"/>
      <c r="H33" s="617"/>
      <c r="I33" s="625"/>
      <c r="J33" s="618"/>
      <c r="K33" s="617"/>
      <c r="L33" s="617"/>
      <c r="M33" s="625"/>
    </row>
    <row r="34" spans="2:13" ht="28.5" customHeight="1">
      <c r="B34" s="618"/>
      <c r="C34" s="617"/>
      <c r="D34" s="625"/>
      <c r="E34" s="631"/>
      <c r="F34" s="631"/>
      <c r="G34" s="618"/>
      <c r="H34" s="617"/>
      <c r="I34" s="625"/>
      <c r="J34" s="618"/>
      <c r="K34" s="617"/>
      <c r="L34" s="617"/>
      <c r="M34" s="625"/>
    </row>
    <row r="35" spans="2:13" ht="28.5" customHeight="1">
      <c r="B35" s="618"/>
      <c r="C35" s="617"/>
      <c r="D35" s="625"/>
      <c r="E35" s="631"/>
      <c r="F35" s="631"/>
      <c r="G35" s="618"/>
      <c r="H35" s="617"/>
      <c r="I35" s="625"/>
      <c r="J35" s="618"/>
      <c r="K35" s="617"/>
      <c r="L35" s="617"/>
      <c r="M35" s="625"/>
    </row>
    <row r="36" spans="2:13" ht="28.5" customHeight="1">
      <c r="B36" s="618"/>
      <c r="C36" s="617"/>
      <c r="D36" s="625"/>
      <c r="E36" s="631"/>
      <c r="F36" s="631"/>
      <c r="G36" s="618"/>
      <c r="H36" s="617"/>
      <c r="I36" s="625"/>
      <c r="J36" s="618"/>
      <c r="K36" s="617"/>
      <c r="L36" s="617"/>
      <c r="M36" s="625"/>
    </row>
    <row r="37" spans="2:13" ht="27.75" customHeight="1">
      <c r="B37" s="418"/>
      <c r="C37" s="418"/>
      <c r="D37" s="418"/>
      <c r="E37" s="418"/>
      <c r="F37" s="418"/>
      <c r="G37" s="418"/>
      <c r="H37" s="418"/>
      <c r="I37" s="418"/>
      <c r="J37" s="418"/>
      <c r="K37" s="418"/>
      <c r="L37" s="418"/>
      <c r="M37" s="418"/>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4:M4"/>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 ref="B6:C7"/>
    <mergeCell ref="D6:G7"/>
    <mergeCell ref="H6:I7"/>
    <mergeCell ref="J6:M7"/>
  </mergeCells>
  <phoneticPr fontId="5"/>
  <pageMargins left="0.7" right="0.7" top="0.75" bottom="0.75" header="0.3" footer="0.3"/>
  <pageSetup paperSize="9" scale="84" fitToWidth="1" fitToHeight="1" orientation="portrait" usePrinterDefaults="1" r:id="rId1"/>
  <rowBreaks count="1" manualBreakCount="1">
    <brk id="26"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5"/>
  <pageMargins left="0.7" right="0.7" top="0.75" bottom="0.75" header="0.3" footer="0.3"/>
  <pageSetup paperSize="9"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rgb="FF00B0F0"/>
  </sheetPr>
  <dimension ref="A1:J25"/>
  <sheetViews>
    <sheetView showGridLines="0" view="pageBreakPreview" zoomScaleSheetLayoutView="100" workbookViewId="0">
      <selection activeCell="A2" sqref="A2:H2"/>
    </sheetView>
  </sheetViews>
  <sheetFormatPr defaultRowHeight="13.5"/>
  <cols>
    <col min="1" max="1" width="9" style="18" customWidth="1"/>
    <col min="2" max="2" width="10.625" style="18" customWidth="1"/>
    <col min="3" max="7" width="13.75" style="18" customWidth="1"/>
    <col min="8" max="8" width="14.5" style="18" customWidth="1"/>
    <col min="9" max="16384" width="9" style="18" customWidth="1"/>
  </cols>
  <sheetData>
    <row r="1" spans="1:10" ht="30.95" customHeight="1">
      <c r="G1" s="47" t="s">
        <v>424</v>
      </c>
      <c r="H1" s="47"/>
    </row>
    <row r="2" spans="1:10" ht="30.95" customHeight="1">
      <c r="A2" s="644" t="s">
        <v>177</v>
      </c>
      <c r="B2" s="644"/>
      <c r="C2" s="644"/>
      <c r="D2" s="644"/>
      <c r="E2" s="644"/>
      <c r="F2" s="644"/>
      <c r="G2" s="644"/>
      <c r="H2" s="644"/>
      <c r="I2" s="355"/>
      <c r="J2" s="355"/>
    </row>
    <row r="3" spans="1:10" ht="30.95" customHeight="1">
      <c r="A3" s="355"/>
      <c r="B3" s="355"/>
      <c r="C3" s="355"/>
      <c r="D3" s="355"/>
      <c r="E3" s="355"/>
      <c r="F3" s="355"/>
      <c r="G3" s="355"/>
      <c r="H3" s="355"/>
      <c r="I3" s="355"/>
      <c r="J3" s="355"/>
    </row>
    <row r="4" spans="1:10" ht="30.95" customHeight="1">
      <c r="A4" s="35" t="s">
        <v>178</v>
      </c>
      <c r="B4" s="35"/>
      <c r="C4" s="28"/>
      <c r="D4" s="33"/>
      <c r="E4" s="33"/>
      <c r="F4" s="33"/>
      <c r="G4" s="33"/>
      <c r="H4" s="49"/>
    </row>
    <row r="5" spans="1:10" ht="30.95" customHeight="1">
      <c r="A5" s="35" t="s">
        <v>180</v>
      </c>
      <c r="B5" s="35"/>
      <c r="C5" s="28"/>
      <c r="D5" s="33"/>
      <c r="E5" s="33"/>
      <c r="F5" s="33"/>
      <c r="G5" s="33"/>
      <c r="H5" s="49"/>
    </row>
    <row r="6" spans="1:10" ht="30.95" customHeight="1">
      <c r="A6" s="35" t="s">
        <v>41</v>
      </c>
      <c r="B6" s="35"/>
      <c r="C6" s="28"/>
      <c r="D6" s="33"/>
      <c r="E6" s="33"/>
      <c r="F6" s="33"/>
      <c r="G6" s="33"/>
      <c r="H6" s="49"/>
    </row>
    <row r="7" spans="1:10" ht="62.25" customHeight="1">
      <c r="A7" s="35" t="s">
        <v>182</v>
      </c>
      <c r="B7" s="35"/>
      <c r="C7" s="647" t="s">
        <v>185</v>
      </c>
      <c r="D7" s="648"/>
      <c r="E7" s="648"/>
      <c r="F7" s="648"/>
      <c r="G7" s="648"/>
      <c r="H7" s="649"/>
    </row>
    <row r="8" spans="1:10" ht="30.95" customHeight="1"/>
    <row r="9" spans="1:10" ht="30.95" customHeight="1">
      <c r="A9" s="35" t="s">
        <v>82</v>
      </c>
      <c r="B9" s="35"/>
      <c r="C9" s="35"/>
      <c r="D9" s="35" t="s">
        <v>47</v>
      </c>
      <c r="E9" s="35" t="s">
        <v>186</v>
      </c>
      <c r="F9" s="35"/>
      <c r="G9" s="35" t="s">
        <v>49</v>
      </c>
      <c r="H9" s="35"/>
    </row>
    <row r="10" spans="1:10" ht="30.95" customHeight="1">
      <c r="A10" s="35">
        <v>1</v>
      </c>
      <c r="B10" s="35"/>
      <c r="C10" s="35"/>
      <c r="D10" s="35"/>
      <c r="E10" s="35"/>
      <c r="F10" s="35"/>
      <c r="G10" s="35"/>
      <c r="H10" s="35"/>
    </row>
    <row r="11" spans="1:10" ht="30.95" customHeight="1">
      <c r="A11" s="35">
        <v>2</v>
      </c>
      <c r="B11" s="35"/>
      <c r="C11" s="35"/>
      <c r="D11" s="35"/>
      <c r="E11" s="35"/>
      <c r="F11" s="35"/>
      <c r="G11" s="35"/>
      <c r="H11" s="35"/>
    </row>
    <row r="12" spans="1:10" ht="30.95" customHeight="1">
      <c r="A12" s="35">
        <v>3</v>
      </c>
      <c r="B12" s="35"/>
      <c r="C12" s="35"/>
      <c r="D12" s="35"/>
      <c r="E12" s="35"/>
      <c r="F12" s="35"/>
      <c r="G12" s="35"/>
      <c r="H12" s="35"/>
    </row>
    <row r="13" spans="1:10" ht="30.95" customHeight="1">
      <c r="A13" s="35">
        <v>4</v>
      </c>
      <c r="B13" s="35"/>
      <c r="C13" s="35"/>
      <c r="D13" s="35"/>
      <c r="E13" s="35"/>
      <c r="F13" s="35"/>
      <c r="G13" s="35"/>
      <c r="H13" s="35"/>
    </row>
    <row r="14" spans="1:10" ht="30.95" customHeight="1">
      <c r="A14" s="35">
        <v>5</v>
      </c>
      <c r="B14" s="35"/>
      <c r="C14" s="35"/>
      <c r="D14" s="35"/>
      <c r="E14" s="35"/>
      <c r="F14" s="35"/>
      <c r="G14" s="35"/>
      <c r="H14" s="35"/>
    </row>
    <row r="15" spans="1:10" ht="30.95" customHeight="1">
      <c r="A15" s="35">
        <v>6</v>
      </c>
      <c r="B15" s="35"/>
      <c r="C15" s="35"/>
      <c r="D15" s="35"/>
      <c r="E15" s="35"/>
      <c r="F15" s="35"/>
      <c r="G15" s="35"/>
      <c r="H15" s="35"/>
    </row>
    <row r="16" spans="1:10" ht="30.95" customHeight="1">
      <c r="A16" s="35">
        <v>7</v>
      </c>
      <c r="B16" s="35"/>
      <c r="C16" s="35"/>
      <c r="D16" s="35"/>
      <c r="E16" s="35"/>
      <c r="F16" s="35"/>
      <c r="G16" s="35"/>
      <c r="H16" s="35"/>
    </row>
    <row r="17" spans="1:9" ht="30.95" customHeight="1">
      <c r="A17" s="35">
        <v>8</v>
      </c>
      <c r="B17" s="35"/>
      <c r="C17" s="35"/>
      <c r="D17" s="35"/>
      <c r="E17" s="35"/>
      <c r="F17" s="35"/>
      <c r="G17" s="35"/>
      <c r="H17" s="35"/>
    </row>
    <row r="18" spans="1:9" ht="30.95" customHeight="1">
      <c r="A18" s="35">
        <v>9</v>
      </c>
      <c r="B18" s="35"/>
      <c r="C18" s="35"/>
      <c r="D18" s="35"/>
      <c r="E18" s="35"/>
      <c r="F18" s="35"/>
      <c r="G18" s="35"/>
      <c r="H18" s="35"/>
    </row>
    <row r="19" spans="1:9" ht="30.95" customHeight="1">
      <c r="A19" s="35">
        <v>10</v>
      </c>
      <c r="B19" s="35"/>
      <c r="C19" s="35"/>
      <c r="D19" s="35"/>
      <c r="E19" s="35"/>
      <c r="F19" s="35"/>
      <c r="G19" s="35"/>
      <c r="H19" s="35"/>
    </row>
    <row r="20" spans="1:9" ht="12.75" customHeight="1"/>
    <row r="21" spans="1:9" ht="30.95" customHeight="1">
      <c r="A21" s="645" t="s">
        <v>187</v>
      </c>
      <c r="B21" s="645"/>
      <c r="C21" s="645"/>
      <c r="D21" s="645"/>
      <c r="E21" s="645"/>
      <c r="F21" s="645"/>
      <c r="G21" s="645"/>
      <c r="H21" s="645"/>
    </row>
    <row r="22" spans="1:9" ht="24.95" customHeight="1">
      <c r="A22" s="645" t="s">
        <v>44</v>
      </c>
      <c r="B22" s="645"/>
      <c r="C22" s="645"/>
      <c r="D22" s="645"/>
      <c r="E22" s="645"/>
      <c r="F22" s="645"/>
      <c r="G22" s="645"/>
      <c r="H22" s="645"/>
    </row>
    <row r="23" spans="1:9" ht="49.5" customHeight="1">
      <c r="A23" s="646" t="s">
        <v>173</v>
      </c>
      <c r="B23" s="646"/>
      <c r="C23" s="646"/>
      <c r="D23" s="646"/>
      <c r="E23" s="646"/>
      <c r="F23" s="646"/>
      <c r="G23" s="646"/>
      <c r="H23" s="646"/>
      <c r="I23" s="650"/>
    </row>
    <row r="24" spans="1:9" ht="24.95" customHeight="1">
      <c r="A24" s="646"/>
      <c r="B24" s="646"/>
      <c r="C24" s="646"/>
      <c r="D24" s="646"/>
      <c r="E24" s="646"/>
      <c r="F24" s="646"/>
      <c r="G24" s="646"/>
      <c r="H24" s="646"/>
      <c r="I24" s="650"/>
    </row>
    <row r="25" spans="1:9" ht="24.95" customHeight="1">
      <c r="A25" s="646"/>
      <c r="B25" s="646"/>
      <c r="C25" s="646"/>
      <c r="D25" s="646"/>
      <c r="E25" s="646"/>
      <c r="F25" s="646"/>
      <c r="G25" s="646"/>
      <c r="H25" s="646"/>
    </row>
  </sheetData>
  <mergeCells count="44">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3:H25"/>
  </mergeCells>
  <phoneticPr fontId="5"/>
  <printOptions horizontalCentered="1" verticalCentered="1"/>
  <pageMargins left="0.7" right="0.7" top="0.75" bottom="0.75" header="0.3" footer="0.3"/>
  <pageSetup paperSize="9" scale="86" fitToWidth="1" fitToHeight="1" orientation="portrait" usePrinterDefaults="1" blackAndWhite="1" r:id="rId1"/>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rgb="FF00B0F0"/>
  </sheetPr>
  <dimension ref="A1:G19"/>
  <sheetViews>
    <sheetView showGridLines="0" view="pageBreakPreview" zoomScaleSheetLayoutView="100" workbookViewId="0">
      <selection activeCell="A2" sqref="A2:H2"/>
    </sheetView>
  </sheetViews>
  <sheetFormatPr defaultRowHeight="13.5"/>
  <cols>
    <col min="1" max="1" width="1.625" style="18" customWidth="1"/>
    <col min="2" max="2" width="27.5" style="18" customWidth="1"/>
    <col min="3" max="3" width="5.25" style="18" customWidth="1"/>
    <col min="4" max="6" width="21.625" style="18" customWidth="1"/>
    <col min="7" max="7" width="3.125" style="18" customWidth="1"/>
    <col min="8" max="16384" width="9" style="18" customWidth="1"/>
  </cols>
  <sheetData>
    <row r="1" spans="1:7" ht="27.75" customHeight="1">
      <c r="A1" s="19"/>
    </row>
    <row r="2" spans="1:7" ht="27.75" customHeight="1">
      <c r="A2" s="19"/>
      <c r="F2" s="47" t="s">
        <v>302</v>
      </c>
      <c r="G2" s="47"/>
    </row>
    <row r="3" spans="1:7" ht="36" customHeight="1">
      <c r="A3" s="20" t="s">
        <v>269</v>
      </c>
      <c r="B3" s="20"/>
      <c r="C3" s="20"/>
      <c r="D3" s="20"/>
      <c r="E3" s="20"/>
      <c r="F3" s="20"/>
      <c r="G3" s="20"/>
    </row>
    <row r="4" spans="1:7" ht="36" customHeight="1">
      <c r="A4" s="20"/>
      <c r="B4" s="20"/>
      <c r="C4" s="20"/>
      <c r="D4" s="20"/>
      <c r="E4" s="20"/>
      <c r="F4" s="20"/>
      <c r="G4" s="20"/>
    </row>
    <row r="5" spans="1:7" ht="47.25" customHeight="1">
      <c r="A5" s="20"/>
      <c r="B5" s="28" t="s">
        <v>116</v>
      </c>
      <c r="C5" s="27"/>
      <c r="D5" s="32"/>
      <c r="E5" s="32"/>
      <c r="F5" s="32"/>
      <c r="G5" s="48"/>
    </row>
    <row r="6" spans="1:7" ht="47.25" customHeight="1">
      <c r="B6" s="22" t="s">
        <v>125</v>
      </c>
      <c r="C6" s="300" t="s">
        <v>103</v>
      </c>
      <c r="D6" s="300"/>
      <c r="E6" s="300"/>
      <c r="F6" s="300"/>
      <c r="G6" s="304"/>
    </row>
    <row r="7" spans="1:7" ht="12" customHeight="1">
      <c r="B7" s="651" t="s">
        <v>271</v>
      </c>
      <c r="C7" s="29"/>
      <c r="D7" s="34"/>
      <c r="E7" s="34"/>
      <c r="F7" s="34"/>
      <c r="G7" s="50"/>
    </row>
    <row r="8" spans="1:7" ht="33" customHeight="1">
      <c r="B8" s="652"/>
      <c r="C8" s="30"/>
      <c r="D8" s="189"/>
      <c r="E8" s="302"/>
      <c r="F8" s="54"/>
      <c r="G8" s="51"/>
    </row>
    <row r="9" spans="1:7" ht="33" customHeight="1">
      <c r="B9" s="652"/>
      <c r="C9" s="30"/>
      <c r="D9" s="654" t="s">
        <v>167</v>
      </c>
      <c r="E9" s="303" t="s">
        <v>200</v>
      </c>
      <c r="F9" s="655"/>
      <c r="G9" s="51"/>
    </row>
    <row r="10" spans="1:7" ht="33" customHeight="1">
      <c r="B10" s="652"/>
      <c r="C10" s="30"/>
      <c r="D10" s="654" t="s">
        <v>14</v>
      </c>
      <c r="E10" s="303" t="s">
        <v>200</v>
      </c>
      <c r="F10" s="655"/>
      <c r="G10" s="51"/>
    </row>
    <row r="11" spans="1:7" ht="47.25" customHeight="1">
      <c r="B11" s="653"/>
      <c r="C11" s="31"/>
      <c r="D11" s="189"/>
      <c r="E11" s="189"/>
      <c r="F11" s="189"/>
      <c r="G11" s="52"/>
    </row>
    <row r="13" spans="1:7" ht="24.75" customHeight="1">
      <c r="B13" s="18" t="s">
        <v>204</v>
      </c>
    </row>
    <row r="14" spans="1:7" ht="24.75" customHeight="1"/>
    <row r="15" spans="1:7" ht="13.5" customHeight="1">
      <c r="B15" s="299"/>
    </row>
    <row r="19" spans="3:3">
      <c r="C19" s="18" t="s">
        <v>136</v>
      </c>
    </row>
  </sheetData>
  <mergeCells count="4">
    <mergeCell ref="F2:G2"/>
    <mergeCell ref="A3:G3"/>
    <mergeCell ref="C6:G6"/>
    <mergeCell ref="B7:B11"/>
  </mergeCells>
  <phoneticPr fontId="5"/>
  <printOptions horizontalCentered="1" verticalCentered="1"/>
  <pageMargins left="0.7" right="0.7" top="0.75" bottom="0.75" header="0.3" footer="0.3"/>
  <pageSetup paperSize="9" scale="87" fitToWidth="1" fitToHeight="1" orientation="portrait" usePrinterDefaults="1" blackAndWhite="1" r:id="rId1"/>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rgb="FF00B0F0"/>
  </sheetPr>
  <dimension ref="A1:J18"/>
  <sheetViews>
    <sheetView showGridLines="0" view="pageBreakPreview" zoomScale="110" zoomScaleSheetLayoutView="110" workbookViewId="0">
      <selection activeCell="A2" sqref="A2:H2"/>
    </sheetView>
  </sheetViews>
  <sheetFormatPr defaultRowHeight="13.5"/>
  <cols>
    <col min="1" max="1" width="1.25" style="18" customWidth="1"/>
    <col min="2" max="2" width="21.5" style="18" customWidth="1"/>
    <col min="3" max="3" width="4.625" style="18" customWidth="1"/>
    <col min="4" max="4" width="4.375" style="18" customWidth="1"/>
    <col min="5" max="5" width="20.75" style="18" customWidth="1"/>
    <col min="6" max="6" width="4.625" style="18" customWidth="1"/>
    <col min="7" max="7" width="25" style="18" customWidth="1"/>
    <col min="8" max="8" width="4.625" style="18" customWidth="1"/>
    <col min="9" max="9" width="24.25" style="18" customWidth="1"/>
    <col min="10" max="10" width="4.75" style="18" customWidth="1"/>
    <col min="11" max="16384" width="9" style="18" customWidth="1"/>
  </cols>
  <sheetData>
    <row r="1" spans="1:10" ht="27.75" customHeight="1">
      <c r="A1" s="19"/>
      <c r="I1" s="47"/>
    </row>
    <row r="2" spans="1:10" ht="27.75" customHeight="1">
      <c r="A2" s="19"/>
      <c r="G2" s="47" t="s">
        <v>316</v>
      </c>
      <c r="H2" s="47"/>
      <c r="I2" s="47"/>
      <c r="J2" s="47"/>
    </row>
    <row r="3" spans="1:10" ht="36" customHeight="1">
      <c r="A3" s="20" t="s">
        <v>272</v>
      </c>
      <c r="B3" s="20"/>
      <c r="C3" s="20"/>
      <c r="D3" s="20"/>
      <c r="E3" s="20"/>
      <c r="F3" s="20"/>
      <c r="G3" s="20"/>
      <c r="H3" s="20"/>
      <c r="I3" s="90"/>
      <c r="J3" s="90"/>
    </row>
    <row r="4" spans="1:10" ht="36" customHeight="1">
      <c r="A4" s="20"/>
      <c r="B4" s="20"/>
      <c r="C4" s="20"/>
      <c r="D4" s="20"/>
      <c r="E4" s="20"/>
      <c r="F4" s="20"/>
      <c r="G4" s="20"/>
      <c r="H4" s="20"/>
      <c r="I4" s="20"/>
      <c r="J4" s="20"/>
    </row>
    <row r="5" spans="1:10" ht="36" customHeight="1">
      <c r="A5" s="20"/>
      <c r="B5" s="28" t="s">
        <v>116</v>
      </c>
      <c r="C5" s="27"/>
      <c r="D5" s="32"/>
      <c r="E5" s="32"/>
      <c r="F5" s="32"/>
      <c r="G5" s="32"/>
      <c r="H5" s="48"/>
      <c r="I5" s="90"/>
      <c r="J5" s="90"/>
    </row>
    <row r="6" spans="1:10" ht="46.5" customHeight="1">
      <c r="B6" s="22" t="s">
        <v>125</v>
      </c>
      <c r="C6" s="28" t="s">
        <v>103</v>
      </c>
      <c r="D6" s="33"/>
      <c r="E6" s="33"/>
      <c r="F6" s="33"/>
      <c r="G6" s="33"/>
      <c r="H6" s="49"/>
      <c r="I6" s="663"/>
      <c r="J6" s="26"/>
    </row>
    <row r="7" spans="1:10" ht="18.75" customHeight="1">
      <c r="B7" s="23" t="s">
        <v>273</v>
      </c>
      <c r="C7" s="29"/>
      <c r="D7" s="34"/>
      <c r="E7" s="34"/>
      <c r="F7" s="34"/>
      <c r="G7" s="34"/>
      <c r="H7" s="50"/>
      <c r="I7" s="190"/>
      <c r="J7" s="190"/>
    </row>
    <row r="8" spans="1:10" ht="33" customHeight="1">
      <c r="B8" s="24"/>
      <c r="C8" s="30"/>
      <c r="D8" s="656"/>
      <c r="E8" s="656"/>
      <c r="F8" s="35" t="s">
        <v>274</v>
      </c>
      <c r="G8" s="35"/>
      <c r="H8" s="51"/>
    </row>
    <row r="9" spans="1:10" ht="33" customHeight="1">
      <c r="B9" s="24"/>
      <c r="C9" s="30"/>
      <c r="D9" s="35" t="s">
        <v>55</v>
      </c>
      <c r="E9" s="35"/>
      <c r="F9" s="660" t="s">
        <v>128</v>
      </c>
      <c r="G9" s="660"/>
      <c r="H9" s="51"/>
    </row>
    <row r="10" spans="1:10" ht="33" customHeight="1">
      <c r="B10" s="24"/>
      <c r="C10" s="30"/>
      <c r="D10" s="657" t="s">
        <v>130</v>
      </c>
      <c r="E10" s="657"/>
      <c r="F10" s="661" t="s">
        <v>128</v>
      </c>
      <c r="G10" s="661"/>
      <c r="H10" s="51"/>
    </row>
    <row r="11" spans="1:10" ht="33" customHeight="1">
      <c r="B11" s="24"/>
      <c r="C11" s="30"/>
      <c r="D11" s="30"/>
      <c r="E11" s="651" t="s">
        <v>129</v>
      </c>
      <c r="F11" s="661" t="s">
        <v>128</v>
      </c>
      <c r="G11" s="661"/>
      <c r="H11" s="51"/>
    </row>
    <row r="12" spans="1:10" ht="33" customHeight="1">
      <c r="B12" s="24"/>
      <c r="C12" s="30"/>
      <c r="D12" s="31"/>
      <c r="E12" s="659" t="s">
        <v>275</v>
      </c>
      <c r="F12" s="662" t="s">
        <v>128</v>
      </c>
      <c r="G12" s="662"/>
      <c r="H12" s="51"/>
    </row>
    <row r="13" spans="1:10" ht="33" customHeight="1">
      <c r="B13" s="24"/>
      <c r="C13" s="30"/>
      <c r="D13" s="658" t="s">
        <v>132</v>
      </c>
      <c r="E13" s="658"/>
      <c r="F13" s="660" t="s">
        <v>128</v>
      </c>
      <c r="G13" s="660"/>
      <c r="H13" s="51"/>
    </row>
    <row r="14" spans="1:10" ht="25.5" customHeight="1">
      <c r="B14" s="25"/>
      <c r="C14" s="31"/>
      <c r="D14" s="189"/>
      <c r="E14" s="189"/>
      <c r="F14" s="189"/>
      <c r="G14" s="189"/>
      <c r="H14" s="52"/>
      <c r="I14" s="190"/>
      <c r="J14" s="190"/>
    </row>
    <row r="15" spans="1:10" ht="7.5" customHeight="1"/>
    <row r="16" spans="1:10" ht="24.75" customHeight="1">
      <c r="B16" s="18" t="s">
        <v>276</v>
      </c>
    </row>
    <row r="18" spans="3:3">
      <c r="C18" s="18" t="s">
        <v>136</v>
      </c>
    </row>
  </sheetData>
  <mergeCells count="16">
    <mergeCell ref="G2:H2"/>
    <mergeCell ref="I2:J2"/>
    <mergeCell ref="A3:H3"/>
    <mergeCell ref="C5:H5"/>
    <mergeCell ref="C6:H6"/>
    <mergeCell ref="D8:E8"/>
    <mergeCell ref="F8:G8"/>
    <mergeCell ref="D9:E9"/>
    <mergeCell ref="F9:G9"/>
    <mergeCell ref="D10:E10"/>
    <mergeCell ref="F10:G10"/>
    <mergeCell ref="F11:G11"/>
    <mergeCell ref="F12:G12"/>
    <mergeCell ref="D13:E13"/>
    <mergeCell ref="F13:G13"/>
    <mergeCell ref="B7:B14"/>
  </mergeCells>
  <phoneticPr fontId="5"/>
  <printOptions horizontalCentered="1" verticalCentered="1"/>
  <pageMargins left="0.7" right="0.7" top="0.75" bottom="0.75" header="0.3" footer="0.3"/>
  <pageSetup paperSize="9" fitToWidth="1" fitToHeight="1" orientation="portrait" usePrinterDefaults="1"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rgb="FF00B0F0"/>
  </sheetPr>
  <dimension ref="A1:I23"/>
  <sheetViews>
    <sheetView workbookViewId="0">
      <selection activeCell="A2" sqref="A2:H2"/>
    </sheetView>
  </sheetViews>
  <sheetFormatPr defaultRowHeight="13.5"/>
  <cols>
    <col min="1" max="1" width="9" style="18" customWidth="1"/>
    <col min="2" max="2" width="12" style="18" customWidth="1"/>
    <col min="3" max="5" width="10.625" style="18" customWidth="1"/>
    <col min="6" max="6" width="16.125" style="18" customWidth="1"/>
    <col min="7" max="7" width="17.875" style="18" customWidth="1"/>
    <col min="8" max="8" width="2.25" style="18" customWidth="1"/>
    <col min="9" max="16384" width="9" style="18" customWidth="1"/>
  </cols>
  <sheetData>
    <row r="1" spans="1:9">
      <c r="D1" s="47"/>
      <c r="E1" s="47"/>
      <c r="F1" s="47"/>
      <c r="G1" s="47"/>
      <c r="H1" s="47"/>
    </row>
    <row r="2" spans="1:9" ht="22.5" customHeight="1">
      <c r="F2" s="47" t="s">
        <v>302</v>
      </c>
      <c r="G2" s="47"/>
    </row>
    <row r="3" spans="1:9" ht="30.95" customHeight="1">
      <c r="A3" s="644" t="s">
        <v>229</v>
      </c>
      <c r="B3" s="644"/>
      <c r="C3" s="644"/>
      <c r="D3" s="644"/>
      <c r="E3" s="644"/>
      <c r="F3" s="644"/>
      <c r="G3" s="644"/>
      <c r="H3" s="355"/>
      <c r="I3" s="355"/>
    </row>
    <row r="4" spans="1:9" ht="19.5" customHeight="1">
      <c r="A4" s="355"/>
      <c r="B4" s="355"/>
      <c r="C4" s="355"/>
      <c r="D4" s="355"/>
      <c r="E4" s="355"/>
      <c r="F4" s="355"/>
      <c r="G4" s="355"/>
      <c r="H4" s="355"/>
      <c r="I4" s="355"/>
    </row>
    <row r="5" spans="1:9" ht="31.5" customHeight="1">
      <c r="A5" s="35" t="s">
        <v>116</v>
      </c>
      <c r="B5" s="35"/>
      <c r="C5" s="35"/>
      <c r="D5" s="35"/>
      <c r="E5" s="35"/>
      <c r="F5" s="35"/>
      <c r="G5" s="35"/>
      <c r="H5" s="355"/>
      <c r="I5" s="355"/>
    </row>
    <row r="6" spans="1:9" ht="31.5" customHeight="1">
      <c r="A6" s="35" t="s">
        <v>120</v>
      </c>
      <c r="B6" s="35"/>
      <c r="C6" s="35"/>
      <c r="D6" s="35" t="s">
        <v>277</v>
      </c>
      <c r="E6" s="35"/>
      <c r="F6" s="35"/>
      <c r="G6" s="35"/>
      <c r="H6" s="355"/>
      <c r="I6" s="355"/>
    </row>
    <row r="7" spans="1:9" ht="30.95" customHeight="1">
      <c r="A7" s="664" t="s">
        <v>70</v>
      </c>
      <c r="B7" s="648"/>
      <c r="C7" s="648"/>
      <c r="D7" s="648"/>
      <c r="E7" s="648"/>
      <c r="F7" s="648"/>
      <c r="G7" s="649"/>
    </row>
    <row r="8" spans="1:9" ht="30.95" customHeight="1">
      <c r="A8" s="35" t="s">
        <v>82</v>
      </c>
      <c r="B8" s="35"/>
      <c r="C8" s="35"/>
      <c r="D8" s="35" t="s">
        <v>278</v>
      </c>
      <c r="E8" s="35"/>
      <c r="F8" s="35" t="s">
        <v>279</v>
      </c>
      <c r="G8" s="658" t="s">
        <v>281</v>
      </c>
    </row>
    <row r="9" spans="1:9" ht="30.95" customHeight="1">
      <c r="A9" s="35">
        <v>1</v>
      </c>
      <c r="B9" s="35"/>
      <c r="C9" s="35"/>
      <c r="D9" s="35"/>
      <c r="E9" s="35"/>
      <c r="F9" s="35"/>
      <c r="G9" s="35"/>
    </row>
    <row r="10" spans="1:9" ht="30.95" customHeight="1">
      <c r="A10" s="35">
        <v>2</v>
      </c>
      <c r="B10" s="35"/>
      <c r="C10" s="35"/>
      <c r="D10" s="35"/>
      <c r="E10" s="35"/>
      <c r="F10" s="35"/>
      <c r="G10" s="35"/>
    </row>
    <row r="11" spans="1:9" ht="30.95" customHeight="1">
      <c r="A11" s="35">
        <v>3</v>
      </c>
      <c r="B11" s="35"/>
      <c r="C11" s="35"/>
      <c r="D11" s="35"/>
      <c r="E11" s="35"/>
      <c r="F11" s="35"/>
      <c r="G11" s="35"/>
    </row>
    <row r="12" spans="1:9" ht="30.95" customHeight="1">
      <c r="A12" s="35">
        <v>4</v>
      </c>
      <c r="B12" s="35"/>
      <c r="C12" s="35"/>
      <c r="D12" s="35"/>
      <c r="E12" s="35"/>
      <c r="F12" s="35"/>
      <c r="G12" s="35"/>
    </row>
    <row r="13" spans="1:9" ht="30.95" customHeight="1">
      <c r="A13" s="35">
        <v>5</v>
      </c>
      <c r="B13" s="35"/>
      <c r="C13" s="35"/>
      <c r="D13" s="35"/>
      <c r="E13" s="35"/>
      <c r="F13" s="35"/>
      <c r="G13" s="35"/>
    </row>
    <row r="14" spans="1:9" ht="30.95" customHeight="1">
      <c r="A14" s="35">
        <v>6</v>
      </c>
      <c r="B14" s="35"/>
      <c r="C14" s="35"/>
      <c r="D14" s="35"/>
      <c r="E14" s="35"/>
      <c r="F14" s="35"/>
      <c r="G14" s="35"/>
    </row>
    <row r="15" spans="1:9" ht="30.95" customHeight="1">
      <c r="A15" s="35">
        <v>7</v>
      </c>
      <c r="B15" s="35"/>
      <c r="C15" s="35"/>
      <c r="D15" s="35"/>
      <c r="E15" s="35"/>
      <c r="F15" s="35"/>
      <c r="G15" s="35"/>
    </row>
    <row r="16" spans="1:9" ht="30.95" customHeight="1">
      <c r="A16" s="35">
        <v>8</v>
      </c>
      <c r="B16" s="35"/>
      <c r="C16" s="35"/>
      <c r="D16" s="35"/>
      <c r="E16" s="35"/>
      <c r="F16" s="35"/>
      <c r="G16" s="35"/>
    </row>
    <row r="17" spans="1:8" ht="30.95" customHeight="1">
      <c r="A17" s="35">
        <v>9</v>
      </c>
      <c r="B17" s="35"/>
      <c r="C17" s="35"/>
      <c r="D17" s="35"/>
      <c r="E17" s="35"/>
      <c r="F17" s="35"/>
      <c r="G17" s="35"/>
    </row>
    <row r="18" spans="1:8" ht="30.95" customHeight="1">
      <c r="A18" s="35">
        <v>10</v>
      </c>
      <c r="B18" s="35"/>
      <c r="C18" s="35"/>
      <c r="D18" s="35"/>
      <c r="E18" s="35"/>
      <c r="F18" s="35"/>
      <c r="G18" s="35"/>
    </row>
    <row r="19" spans="1:8" ht="12.75" customHeight="1"/>
    <row r="20" spans="1:8" ht="30.95" customHeight="1">
      <c r="A20" s="645" t="s">
        <v>285</v>
      </c>
      <c r="B20" s="645"/>
      <c r="C20" s="645"/>
      <c r="D20" s="645"/>
      <c r="E20" s="645"/>
      <c r="F20" s="645"/>
      <c r="G20" s="645"/>
    </row>
    <row r="21" spans="1:8" ht="36.75" customHeight="1">
      <c r="A21" s="310" t="s">
        <v>288</v>
      </c>
      <c r="B21" s="310"/>
      <c r="C21" s="310"/>
      <c r="D21" s="310"/>
      <c r="E21" s="310"/>
      <c r="F21" s="310"/>
      <c r="G21" s="310"/>
      <c r="H21" s="310"/>
    </row>
    <row r="22" spans="1:8" ht="49.5" customHeight="1">
      <c r="A22" s="310"/>
      <c r="B22" s="447"/>
      <c r="C22" s="447"/>
      <c r="D22" s="447"/>
      <c r="E22" s="447"/>
      <c r="F22" s="447"/>
      <c r="G22" s="447"/>
      <c r="H22" s="447"/>
    </row>
    <row r="23" spans="1:8" ht="43.5" customHeight="1">
      <c r="A23" s="447"/>
      <c r="B23" s="447"/>
      <c r="C23" s="447"/>
      <c r="D23" s="447"/>
      <c r="E23" s="447"/>
      <c r="F23" s="447"/>
      <c r="G23" s="447"/>
      <c r="H23" s="447"/>
    </row>
    <row r="24" spans="1:8" ht="24.95" customHeight="1"/>
  </sheetData>
  <mergeCells count="32">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21:H21"/>
    <mergeCell ref="A22:H23"/>
  </mergeCells>
  <phoneticPr fontId="5"/>
  <printOptions horizontalCentered="1" verticalCentered="1"/>
  <pageMargins left="0.7" right="0.7" top="0.75" bottom="0.75" header="0.3" footer="0.3"/>
  <pageSetup paperSize="9" fitToWidth="1" fitToHeight="1" orientation="portrait" usePrinterDefaults="1" blackAndWhite="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rgb="FF00B0F0"/>
  </sheetPr>
  <dimension ref="A1:F16"/>
  <sheetViews>
    <sheetView workbookViewId="0"/>
  </sheetViews>
  <sheetFormatPr defaultRowHeight="13.5"/>
  <cols>
    <col min="1" max="1" width="5.75" style="18" customWidth="1"/>
    <col min="2" max="2" width="24.25" style="18" customWidth="1"/>
    <col min="3" max="3" width="6.75" style="18" customWidth="1"/>
    <col min="4" max="6" width="20.125" style="18" customWidth="1"/>
    <col min="7" max="7" width="10.5" style="18" customWidth="1"/>
    <col min="8" max="256" width="9" style="18" customWidth="1"/>
    <col min="257" max="257" width="5.75" style="18" customWidth="1"/>
    <col min="258" max="258" width="24.25" style="18" customWidth="1"/>
    <col min="259" max="259" width="6.75" style="18" customWidth="1"/>
    <col min="260" max="262" width="20.125" style="18" customWidth="1"/>
    <col min="263" max="263" width="10.5" style="18" customWidth="1"/>
    <col min="264" max="512" width="9" style="18" customWidth="1"/>
    <col min="513" max="513" width="5.75" style="18" customWidth="1"/>
    <col min="514" max="514" width="24.25" style="18" customWidth="1"/>
    <col min="515" max="515" width="6.75" style="18" customWidth="1"/>
    <col min="516" max="518" width="20.125" style="18" customWidth="1"/>
    <col min="519" max="519" width="10.5" style="18" customWidth="1"/>
    <col min="520" max="768" width="9" style="18" customWidth="1"/>
    <col min="769" max="769" width="5.75" style="18" customWidth="1"/>
    <col min="770" max="770" width="24.25" style="18" customWidth="1"/>
    <col min="771" max="771" width="6.75" style="18" customWidth="1"/>
    <col min="772" max="774" width="20.125" style="18" customWidth="1"/>
    <col min="775" max="775" width="10.5" style="18" customWidth="1"/>
    <col min="776" max="1024" width="9" style="18" customWidth="1"/>
    <col min="1025" max="1025" width="5.75" style="18" customWidth="1"/>
    <col min="1026" max="1026" width="24.25" style="18" customWidth="1"/>
    <col min="1027" max="1027" width="6.75" style="18" customWidth="1"/>
    <col min="1028" max="1030" width="20.125" style="18" customWidth="1"/>
    <col min="1031" max="1031" width="10.5" style="18" customWidth="1"/>
    <col min="1032" max="1280" width="9" style="18" customWidth="1"/>
    <col min="1281" max="1281" width="5.75" style="18" customWidth="1"/>
    <col min="1282" max="1282" width="24.25" style="18" customWidth="1"/>
    <col min="1283" max="1283" width="6.75" style="18" customWidth="1"/>
    <col min="1284" max="1286" width="20.125" style="18" customWidth="1"/>
    <col min="1287" max="1287" width="10.5" style="18" customWidth="1"/>
    <col min="1288" max="1536" width="9" style="18" customWidth="1"/>
    <col min="1537" max="1537" width="5.75" style="18" customWidth="1"/>
    <col min="1538" max="1538" width="24.25" style="18" customWidth="1"/>
    <col min="1539" max="1539" width="6.75" style="18" customWidth="1"/>
    <col min="1540" max="1542" width="20.125" style="18" customWidth="1"/>
    <col min="1543" max="1543" width="10.5" style="18" customWidth="1"/>
    <col min="1544" max="1792" width="9" style="18" customWidth="1"/>
    <col min="1793" max="1793" width="5.75" style="18" customWidth="1"/>
    <col min="1794" max="1794" width="24.25" style="18" customWidth="1"/>
    <col min="1795" max="1795" width="6.75" style="18" customWidth="1"/>
    <col min="1796" max="1798" width="20.125" style="18" customWidth="1"/>
    <col min="1799" max="1799" width="10.5" style="18" customWidth="1"/>
    <col min="1800" max="2048" width="9" style="18" customWidth="1"/>
    <col min="2049" max="2049" width="5.75" style="18" customWidth="1"/>
    <col min="2050" max="2050" width="24.25" style="18" customWidth="1"/>
    <col min="2051" max="2051" width="6.75" style="18" customWidth="1"/>
    <col min="2052" max="2054" width="20.125" style="18" customWidth="1"/>
    <col min="2055" max="2055" width="10.5" style="18" customWidth="1"/>
    <col min="2056" max="2304" width="9" style="18" customWidth="1"/>
    <col min="2305" max="2305" width="5.75" style="18" customWidth="1"/>
    <col min="2306" max="2306" width="24.25" style="18" customWidth="1"/>
    <col min="2307" max="2307" width="6.75" style="18" customWidth="1"/>
    <col min="2308" max="2310" width="20.125" style="18" customWidth="1"/>
    <col min="2311" max="2311" width="10.5" style="18" customWidth="1"/>
    <col min="2312" max="2560" width="9" style="18" customWidth="1"/>
    <col min="2561" max="2561" width="5.75" style="18" customWidth="1"/>
    <col min="2562" max="2562" width="24.25" style="18" customWidth="1"/>
    <col min="2563" max="2563" width="6.75" style="18" customWidth="1"/>
    <col min="2564" max="2566" width="20.125" style="18" customWidth="1"/>
    <col min="2567" max="2567" width="10.5" style="18" customWidth="1"/>
    <col min="2568" max="2816" width="9" style="18" customWidth="1"/>
    <col min="2817" max="2817" width="5.75" style="18" customWidth="1"/>
    <col min="2818" max="2818" width="24.25" style="18" customWidth="1"/>
    <col min="2819" max="2819" width="6.75" style="18" customWidth="1"/>
    <col min="2820" max="2822" width="20.125" style="18" customWidth="1"/>
    <col min="2823" max="2823" width="10.5" style="18" customWidth="1"/>
    <col min="2824" max="3072" width="9" style="18" customWidth="1"/>
    <col min="3073" max="3073" width="5.75" style="18" customWidth="1"/>
    <col min="3074" max="3074" width="24.25" style="18" customWidth="1"/>
    <col min="3075" max="3075" width="6.75" style="18" customWidth="1"/>
    <col min="3076" max="3078" width="20.125" style="18" customWidth="1"/>
    <col min="3079" max="3079" width="10.5" style="18" customWidth="1"/>
    <col min="3080" max="3328" width="9" style="18" customWidth="1"/>
    <col min="3329" max="3329" width="5.75" style="18" customWidth="1"/>
    <col min="3330" max="3330" width="24.25" style="18" customWidth="1"/>
    <col min="3331" max="3331" width="6.75" style="18" customWidth="1"/>
    <col min="3332" max="3334" width="20.125" style="18" customWidth="1"/>
    <col min="3335" max="3335" width="10.5" style="18" customWidth="1"/>
    <col min="3336" max="3584" width="9" style="18" customWidth="1"/>
    <col min="3585" max="3585" width="5.75" style="18" customWidth="1"/>
    <col min="3586" max="3586" width="24.25" style="18" customWidth="1"/>
    <col min="3587" max="3587" width="6.75" style="18" customWidth="1"/>
    <col min="3588" max="3590" width="20.125" style="18" customWidth="1"/>
    <col min="3591" max="3591" width="10.5" style="18" customWidth="1"/>
    <col min="3592" max="3840" width="9" style="18" customWidth="1"/>
    <col min="3841" max="3841" width="5.75" style="18" customWidth="1"/>
    <col min="3842" max="3842" width="24.25" style="18" customWidth="1"/>
    <col min="3843" max="3843" width="6.75" style="18" customWidth="1"/>
    <col min="3844" max="3846" width="20.125" style="18" customWidth="1"/>
    <col min="3847" max="3847" width="10.5" style="18" customWidth="1"/>
    <col min="3848" max="4096" width="9" style="18" customWidth="1"/>
    <col min="4097" max="4097" width="5.75" style="18" customWidth="1"/>
    <col min="4098" max="4098" width="24.25" style="18" customWidth="1"/>
    <col min="4099" max="4099" width="6.75" style="18" customWidth="1"/>
    <col min="4100" max="4102" width="20.125" style="18" customWidth="1"/>
    <col min="4103" max="4103" width="10.5" style="18" customWidth="1"/>
    <col min="4104" max="4352" width="9" style="18" customWidth="1"/>
    <col min="4353" max="4353" width="5.75" style="18" customWidth="1"/>
    <col min="4354" max="4354" width="24.25" style="18" customWidth="1"/>
    <col min="4355" max="4355" width="6.75" style="18" customWidth="1"/>
    <col min="4356" max="4358" width="20.125" style="18" customWidth="1"/>
    <col min="4359" max="4359" width="10.5" style="18" customWidth="1"/>
    <col min="4360" max="4608" width="9" style="18" customWidth="1"/>
    <col min="4609" max="4609" width="5.75" style="18" customWidth="1"/>
    <col min="4610" max="4610" width="24.25" style="18" customWidth="1"/>
    <col min="4611" max="4611" width="6.75" style="18" customWidth="1"/>
    <col min="4612" max="4614" width="20.125" style="18" customWidth="1"/>
    <col min="4615" max="4615" width="10.5" style="18" customWidth="1"/>
    <col min="4616" max="4864" width="9" style="18" customWidth="1"/>
    <col min="4865" max="4865" width="5.75" style="18" customWidth="1"/>
    <col min="4866" max="4866" width="24.25" style="18" customWidth="1"/>
    <col min="4867" max="4867" width="6.75" style="18" customWidth="1"/>
    <col min="4868" max="4870" width="20.125" style="18" customWidth="1"/>
    <col min="4871" max="4871" width="10.5" style="18" customWidth="1"/>
    <col min="4872" max="5120" width="9" style="18" customWidth="1"/>
    <col min="5121" max="5121" width="5.75" style="18" customWidth="1"/>
    <col min="5122" max="5122" width="24.25" style="18" customWidth="1"/>
    <col min="5123" max="5123" width="6.75" style="18" customWidth="1"/>
    <col min="5124" max="5126" width="20.125" style="18" customWidth="1"/>
    <col min="5127" max="5127" width="10.5" style="18" customWidth="1"/>
    <col min="5128" max="5376" width="9" style="18" customWidth="1"/>
    <col min="5377" max="5377" width="5.75" style="18" customWidth="1"/>
    <col min="5378" max="5378" width="24.25" style="18" customWidth="1"/>
    <col min="5379" max="5379" width="6.75" style="18" customWidth="1"/>
    <col min="5380" max="5382" width="20.125" style="18" customWidth="1"/>
    <col min="5383" max="5383" width="10.5" style="18" customWidth="1"/>
    <col min="5384" max="5632" width="9" style="18" customWidth="1"/>
    <col min="5633" max="5633" width="5.75" style="18" customWidth="1"/>
    <col min="5634" max="5634" width="24.25" style="18" customWidth="1"/>
    <col min="5635" max="5635" width="6.75" style="18" customWidth="1"/>
    <col min="5636" max="5638" width="20.125" style="18" customWidth="1"/>
    <col min="5639" max="5639" width="10.5" style="18" customWidth="1"/>
    <col min="5640" max="5888" width="9" style="18" customWidth="1"/>
    <col min="5889" max="5889" width="5.75" style="18" customWidth="1"/>
    <col min="5890" max="5890" width="24.25" style="18" customWidth="1"/>
    <col min="5891" max="5891" width="6.75" style="18" customWidth="1"/>
    <col min="5892" max="5894" width="20.125" style="18" customWidth="1"/>
    <col min="5895" max="5895" width="10.5" style="18" customWidth="1"/>
    <col min="5896" max="6144" width="9" style="18" customWidth="1"/>
    <col min="6145" max="6145" width="5.75" style="18" customWidth="1"/>
    <col min="6146" max="6146" width="24.25" style="18" customWidth="1"/>
    <col min="6147" max="6147" width="6.75" style="18" customWidth="1"/>
    <col min="6148" max="6150" width="20.125" style="18" customWidth="1"/>
    <col min="6151" max="6151" width="10.5" style="18" customWidth="1"/>
    <col min="6152" max="6400" width="9" style="18" customWidth="1"/>
    <col min="6401" max="6401" width="5.75" style="18" customWidth="1"/>
    <col min="6402" max="6402" width="24.25" style="18" customWidth="1"/>
    <col min="6403" max="6403" width="6.75" style="18" customWidth="1"/>
    <col min="6404" max="6406" width="20.125" style="18" customWidth="1"/>
    <col min="6407" max="6407" width="10.5" style="18" customWidth="1"/>
    <col min="6408" max="6656" width="9" style="18" customWidth="1"/>
    <col min="6657" max="6657" width="5.75" style="18" customWidth="1"/>
    <col min="6658" max="6658" width="24.25" style="18" customWidth="1"/>
    <col min="6659" max="6659" width="6.75" style="18" customWidth="1"/>
    <col min="6660" max="6662" width="20.125" style="18" customWidth="1"/>
    <col min="6663" max="6663" width="10.5" style="18" customWidth="1"/>
    <col min="6664" max="6912" width="9" style="18" customWidth="1"/>
    <col min="6913" max="6913" width="5.75" style="18" customWidth="1"/>
    <col min="6914" max="6914" width="24.25" style="18" customWidth="1"/>
    <col min="6915" max="6915" width="6.75" style="18" customWidth="1"/>
    <col min="6916" max="6918" width="20.125" style="18" customWidth="1"/>
    <col min="6919" max="6919" width="10.5" style="18" customWidth="1"/>
    <col min="6920" max="7168" width="9" style="18" customWidth="1"/>
    <col min="7169" max="7169" width="5.75" style="18" customWidth="1"/>
    <col min="7170" max="7170" width="24.25" style="18" customWidth="1"/>
    <col min="7171" max="7171" width="6.75" style="18" customWidth="1"/>
    <col min="7172" max="7174" width="20.125" style="18" customWidth="1"/>
    <col min="7175" max="7175" width="10.5" style="18" customWidth="1"/>
    <col min="7176" max="7424" width="9" style="18" customWidth="1"/>
    <col min="7425" max="7425" width="5.75" style="18" customWidth="1"/>
    <col min="7426" max="7426" width="24.25" style="18" customWidth="1"/>
    <col min="7427" max="7427" width="6.75" style="18" customWidth="1"/>
    <col min="7428" max="7430" width="20.125" style="18" customWidth="1"/>
    <col min="7431" max="7431" width="10.5" style="18" customWidth="1"/>
    <col min="7432" max="7680" width="9" style="18" customWidth="1"/>
    <col min="7681" max="7681" width="5.75" style="18" customWidth="1"/>
    <col min="7682" max="7682" width="24.25" style="18" customWidth="1"/>
    <col min="7683" max="7683" width="6.75" style="18" customWidth="1"/>
    <col min="7684" max="7686" width="20.125" style="18" customWidth="1"/>
    <col min="7687" max="7687" width="10.5" style="18" customWidth="1"/>
    <col min="7688" max="7936" width="9" style="18" customWidth="1"/>
    <col min="7937" max="7937" width="5.75" style="18" customWidth="1"/>
    <col min="7938" max="7938" width="24.25" style="18" customWidth="1"/>
    <col min="7939" max="7939" width="6.75" style="18" customWidth="1"/>
    <col min="7940" max="7942" width="20.125" style="18" customWidth="1"/>
    <col min="7943" max="7943" width="10.5" style="18" customWidth="1"/>
    <col min="7944" max="8192" width="9" style="18" customWidth="1"/>
    <col min="8193" max="8193" width="5.75" style="18" customWidth="1"/>
    <col min="8194" max="8194" width="24.25" style="18" customWidth="1"/>
    <col min="8195" max="8195" width="6.75" style="18" customWidth="1"/>
    <col min="8196" max="8198" width="20.125" style="18" customWidth="1"/>
    <col min="8199" max="8199" width="10.5" style="18" customWidth="1"/>
    <col min="8200" max="8448" width="9" style="18" customWidth="1"/>
    <col min="8449" max="8449" width="5.75" style="18" customWidth="1"/>
    <col min="8450" max="8450" width="24.25" style="18" customWidth="1"/>
    <col min="8451" max="8451" width="6.75" style="18" customWidth="1"/>
    <col min="8452" max="8454" width="20.125" style="18" customWidth="1"/>
    <col min="8455" max="8455" width="10.5" style="18" customWidth="1"/>
    <col min="8456" max="8704" width="9" style="18" customWidth="1"/>
    <col min="8705" max="8705" width="5.75" style="18" customWidth="1"/>
    <col min="8706" max="8706" width="24.25" style="18" customWidth="1"/>
    <col min="8707" max="8707" width="6.75" style="18" customWidth="1"/>
    <col min="8708" max="8710" width="20.125" style="18" customWidth="1"/>
    <col min="8711" max="8711" width="10.5" style="18" customWidth="1"/>
    <col min="8712" max="8960" width="9" style="18" customWidth="1"/>
    <col min="8961" max="8961" width="5.75" style="18" customWidth="1"/>
    <col min="8962" max="8962" width="24.25" style="18" customWidth="1"/>
    <col min="8963" max="8963" width="6.75" style="18" customWidth="1"/>
    <col min="8964" max="8966" width="20.125" style="18" customWidth="1"/>
    <col min="8967" max="8967" width="10.5" style="18" customWidth="1"/>
    <col min="8968" max="9216" width="9" style="18" customWidth="1"/>
    <col min="9217" max="9217" width="5.75" style="18" customWidth="1"/>
    <col min="9218" max="9218" width="24.25" style="18" customWidth="1"/>
    <col min="9219" max="9219" width="6.75" style="18" customWidth="1"/>
    <col min="9220" max="9222" width="20.125" style="18" customWidth="1"/>
    <col min="9223" max="9223" width="10.5" style="18" customWidth="1"/>
    <col min="9224" max="9472" width="9" style="18" customWidth="1"/>
    <col min="9473" max="9473" width="5.75" style="18" customWidth="1"/>
    <col min="9474" max="9474" width="24.25" style="18" customWidth="1"/>
    <col min="9475" max="9475" width="6.75" style="18" customWidth="1"/>
    <col min="9476" max="9478" width="20.125" style="18" customWidth="1"/>
    <col min="9479" max="9479" width="10.5" style="18" customWidth="1"/>
    <col min="9480" max="9728" width="9" style="18" customWidth="1"/>
    <col min="9729" max="9729" width="5.75" style="18" customWidth="1"/>
    <col min="9730" max="9730" width="24.25" style="18" customWidth="1"/>
    <col min="9731" max="9731" width="6.75" style="18" customWidth="1"/>
    <col min="9732" max="9734" width="20.125" style="18" customWidth="1"/>
    <col min="9735" max="9735" width="10.5" style="18" customWidth="1"/>
    <col min="9736" max="9984" width="9" style="18" customWidth="1"/>
    <col min="9985" max="9985" width="5.75" style="18" customWidth="1"/>
    <col min="9986" max="9986" width="24.25" style="18" customWidth="1"/>
    <col min="9987" max="9987" width="6.75" style="18" customWidth="1"/>
    <col min="9988" max="9990" width="20.125" style="18" customWidth="1"/>
    <col min="9991" max="9991" width="10.5" style="18" customWidth="1"/>
    <col min="9992" max="10240" width="9" style="18" customWidth="1"/>
    <col min="10241" max="10241" width="5.75" style="18" customWidth="1"/>
    <col min="10242" max="10242" width="24.25" style="18" customWidth="1"/>
    <col min="10243" max="10243" width="6.75" style="18" customWidth="1"/>
    <col min="10244" max="10246" width="20.125" style="18" customWidth="1"/>
    <col min="10247" max="10247" width="10.5" style="18" customWidth="1"/>
    <col min="10248" max="10496" width="9" style="18" customWidth="1"/>
    <col min="10497" max="10497" width="5.75" style="18" customWidth="1"/>
    <col min="10498" max="10498" width="24.25" style="18" customWidth="1"/>
    <col min="10499" max="10499" width="6.75" style="18" customWidth="1"/>
    <col min="10500" max="10502" width="20.125" style="18" customWidth="1"/>
    <col min="10503" max="10503" width="10.5" style="18" customWidth="1"/>
    <col min="10504" max="10752" width="9" style="18" customWidth="1"/>
    <col min="10753" max="10753" width="5.75" style="18" customWidth="1"/>
    <col min="10754" max="10754" width="24.25" style="18" customWidth="1"/>
    <col min="10755" max="10755" width="6.75" style="18" customWidth="1"/>
    <col min="10756" max="10758" width="20.125" style="18" customWidth="1"/>
    <col min="10759" max="10759" width="10.5" style="18" customWidth="1"/>
    <col min="10760" max="11008" width="9" style="18" customWidth="1"/>
    <col min="11009" max="11009" width="5.75" style="18" customWidth="1"/>
    <col min="11010" max="11010" width="24.25" style="18" customWidth="1"/>
    <col min="11011" max="11011" width="6.75" style="18" customWidth="1"/>
    <col min="11012" max="11014" width="20.125" style="18" customWidth="1"/>
    <col min="11015" max="11015" width="10.5" style="18" customWidth="1"/>
    <col min="11016" max="11264" width="9" style="18" customWidth="1"/>
    <col min="11265" max="11265" width="5.75" style="18" customWidth="1"/>
    <col min="11266" max="11266" width="24.25" style="18" customWidth="1"/>
    <col min="11267" max="11267" width="6.75" style="18" customWidth="1"/>
    <col min="11268" max="11270" width="20.125" style="18" customWidth="1"/>
    <col min="11271" max="11271" width="10.5" style="18" customWidth="1"/>
    <col min="11272" max="11520" width="9" style="18" customWidth="1"/>
    <col min="11521" max="11521" width="5.75" style="18" customWidth="1"/>
    <col min="11522" max="11522" width="24.25" style="18" customWidth="1"/>
    <col min="11523" max="11523" width="6.75" style="18" customWidth="1"/>
    <col min="11524" max="11526" width="20.125" style="18" customWidth="1"/>
    <col min="11527" max="11527" width="10.5" style="18" customWidth="1"/>
    <col min="11528" max="11776" width="9" style="18" customWidth="1"/>
    <col min="11777" max="11777" width="5.75" style="18" customWidth="1"/>
    <col min="11778" max="11778" width="24.25" style="18" customWidth="1"/>
    <col min="11779" max="11779" width="6.75" style="18" customWidth="1"/>
    <col min="11780" max="11782" width="20.125" style="18" customWidth="1"/>
    <col min="11783" max="11783" width="10.5" style="18" customWidth="1"/>
    <col min="11784" max="12032" width="9" style="18" customWidth="1"/>
    <col min="12033" max="12033" width="5.75" style="18" customWidth="1"/>
    <col min="12034" max="12034" width="24.25" style="18" customWidth="1"/>
    <col min="12035" max="12035" width="6.75" style="18" customWidth="1"/>
    <col min="12036" max="12038" width="20.125" style="18" customWidth="1"/>
    <col min="12039" max="12039" width="10.5" style="18" customWidth="1"/>
    <col min="12040" max="12288" width="9" style="18" customWidth="1"/>
    <col min="12289" max="12289" width="5.75" style="18" customWidth="1"/>
    <col min="12290" max="12290" width="24.25" style="18" customWidth="1"/>
    <col min="12291" max="12291" width="6.75" style="18" customWidth="1"/>
    <col min="12292" max="12294" width="20.125" style="18" customWidth="1"/>
    <col min="12295" max="12295" width="10.5" style="18" customWidth="1"/>
    <col min="12296" max="12544" width="9" style="18" customWidth="1"/>
    <col min="12545" max="12545" width="5.75" style="18" customWidth="1"/>
    <col min="12546" max="12546" width="24.25" style="18" customWidth="1"/>
    <col min="12547" max="12547" width="6.75" style="18" customWidth="1"/>
    <col min="12548" max="12550" width="20.125" style="18" customWidth="1"/>
    <col min="12551" max="12551" width="10.5" style="18" customWidth="1"/>
    <col min="12552" max="12800" width="9" style="18" customWidth="1"/>
    <col min="12801" max="12801" width="5.75" style="18" customWidth="1"/>
    <col min="12802" max="12802" width="24.25" style="18" customWidth="1"/>
    <col min="12803" max="12803" width="6.75" style="18" customWidth="1"/>
    <col min="12804" max="12806" width="20.125" style="18" customWidth="1"/>
    <col min="12807" max="12807" width="10.5" style="18" customWidth="1"/>
    <col min="12808" max="13056" width="9" style="18" customWidth="1"/>
    <col min="13057" max="13057" width="5.75" style="18" customWidth="1"/>
    <col min="13058" max="13058" width="24.25" style="18" customWidth="1"/>
    <col min="13059" max="13059" width="6.75" style="18" customWidth="1"/>
    <col min="13060" max="13062" width="20.125" style="18" customWidth="1"/>
    <col min="13063" max="13063" width="10.5" style="18" customWidth="1"/>
    <col min="13064" max="13312" width="9" style="18" customWidth="1"/>
    <col min="13313" max="13313" width="5.75" style="18" customWidth="1"/>
    <col min="13314" max="13314" width="24.25" style="18" customWidth="1"/>
    <col min="13315" max="13315" width="6.75" style="18" customWidth="1"/>
    <col min="13316" max="13318" width="20.125" style="18" customWidth="1"/>
    <col min="13319" max="13319" width="10.5" style="18" customWidth="1"/>
    <col min="13320" max="13568" width="9" style="18" customWidth="1"/>
    <col min="13569" max="13569" width="5.75" style="18" customWidth="1"/>
    <col min="13570" max="13570" width="24.25" style="18" customWidth="1"/>
    <col min="13571" max="13571" width="6.75" style="18" customWidth="1"/>
    <col min="13572" max="13574" width="20.125" style="18" customWidth="1"/>
    <col min="13575" max="13575" width="10.5" style="18" customWidth="1"/>
    <col min="13576" max="13824" width="9" style="18" customWidth="1"/>
    <col min="13825" max="13825" width="5.75" style="18" customWidth="1"/>
    <col min="13826" max="13826" width="24.25" style="18" customWidth="1"/>
    <col min="13827" max="13827" width="6.75" style="18" customWidth="1"/>
    <col min="13828" max="13830" width="20.125" style="18" customWidth="1"/>
    <col min="13831" max="13831" width="10.5" style="18" customWidth="1"/>
    <col min="13832" max="14080" width="9" style="18" customWidth="1"/>
    <col min="14081" max="14081" width="5.75" style="18" customWidth="1"/>
    <col min="14082" max="14082" width="24.25" style="18" customWidth="1"/>
    <col min="14083" max="14083" width="6.75" style="18" customWidth="1"/>
    <col min="14084" max="14086" width="20.125" style="18" customWidth="1"/>
    <col min="14087" max="14087" width="10.5" style="18" customWidth="1"/>
    <col min="14088" max="14336" width="9" style="18" customWidth="1"/>
    <col min="14337" max="14337" width="5.75" style="18" customWidth="1"/>
    <col min="14338" max="14338" width="24.25" style="18" customWidth="1"/>
    <col min="14339" max="14339" width="6.75" style="18" customWidth="1"/>
    <col min="14340" max="14342" width="20.125" style="18" customWidth="1"/>
    <col min="14343" max="14343" width="10.5" style="18" customWidth="1"/>
    <col min="14344" max="14592" width="9" style="18" customWidth="1"/>
    <col min="14593" max="14593" width="5.75" style="18" customWidth="1"/>
    <col min="14594" max="14594" width="24.25" style="18" customWidth="1"/>
    <col min="14595" max="14595" width="6.75" style="18" customWidth="1"/>
    <col min="14596" max="14598" width="20.125" style="18" customWidth="1"/>
    <col min="14599" max="14599" width="10.5" style="18" customWidth="1"/>
    <col min="14600" max="14848" width="9" style="18" customWidth="1"/>
    <col min="14849" max="14849" width="5.75" style="18" customWidth="1"/>
    <col min="14850" max="14850" width="24.25" style="18" customWidth="1"/>
    <col min="14851" max="14851" width="6.75" style="18" customWidth="1"/>
    <col min="14852" max="14854" width="20.125" style="18" customWidth="1"/>
    <col min="14855" max="14855" width="10.5" style="18" customWidth="1"/>
    <col min="14856" max="15104" width="9" style="18" customWidth="1"/>
    <col min="15105" max="15105" width="5.75" style="18" customWidth="1"/>
    <col min="15106" max="15106" width="24.25" style="18" customWidth="1"/>
    <col min="15107" max="15107" width="6.75" style="18" customWidth="1"/>
    <col min="15108" max="15110" width="20.125" style="18" customWidth="1"/>
    <col min="15111" max="15111" width="10.5" style="18" customWidth="1"/>
    <col min="15112" max="15360" width="9" style="18" customWidth="1"/>
    <col min="15361" max="15361" width="5.75" style="18" customWidth="1"/>
    <col min="15362" max="15362" width="24.25" style="18" customWidth="1"/>
    <col min="15363" max="15363" width="6.75" style="18" customWidth="1"/>
    <col min="15364" max="15366" width="20.125" style="18" customWidth="1"/>
    <col min="15367" max="15367" width="10.5" style="18" customWidth="1"/>
    <col min="15368" max="15616" width="9" style="18" customWidth="1"/>
    <col min="15617" max="15617" width="5.75" style="18" customWidth="1"/>
    <col min="15618" max="15618" width="24.25" style="18" customWidth="1"/>
    <col min="15619" max="15619" width="6.75" style="18" customWidth="1"/>
    <col min="15620" max="15622" width="20.125" style="18" customWidth="1"/>
    <col min="15623" max="15623" width="10.5" style="18" customWidth="1"/>
    <col min="15624" max="15872" width="9" style="18" customWidth="1"/>
    <col min="15873" max="15873" width="5.75" style="18" customWidth="1"/>
    <col min="15874" max="15874" width="24.25" style="18" customWidth="1"/>
    <col min="15875" max="15875" width="6.75" style="18" customWidth="1"/>
    <col min="15876" max="15878" width="20.125" style="18" customWidth="1"/>
    <col min="15879" max="15879" width="10.5" style="18" customWidth="1"/>
    <col min="15880" max="16128" width="9" style="18" customWidth="1"/>
    <col min="16129" max="16129" width="5.75" style="18" customWidth="1"/>
    <col min="16130" max="16130" width="24.25" style="18" customWidth="1"/>
    <col min="16131" max="16131" width="6.75" style="18" customWidth="1"/>
    <col min="16132" max="16134" width="20.125" style="18" customWidth="1"/>
    <col min="16135" max="16135" width="10.5" style="18" customWidth="1"/>
    <col min="16136" max="16384" width="9" style="18" customWidth="1"/>
  </cols>
  <sheetData>
    <row r="1" spans="1:6" ht="27.75" customHeight="1">
      <c r="A1" s="19"/>
    </row>
    <row r="2" spans="1:6" ht="27.75" customHeight="1">
      <c r="A2" s="19"/>
      <c r="E2" s="47" t="s">
        <v>302</v>
      </c>
      <c r="F2" s="47"/>
    </row>
    <row r="3" spans="1:6" ht="36" customHeight="1">
      <c r="A3" s="20" t="s">
        <v>161</v>
      </c>
      <c r="B3" s="20"/>
      <c r="C3" s="20"/>
      <c r="D3" s="20"/>
      <c r="E3" s="20"/>
      <c r="F3" s="20"/>
    </row>
    <row r="4" spans="1:6" ht="36" customHeight="1">
      <c r="A4" s="20"/>
      <c r="B4" s="20"/>
      <c r="C4" s="20"/>
      <c r="D4" s="20"/>
      <c r="E4" s="20"/>
      <c r="F4" s="20"/>
    </row>
    <row r="5" spans="1:6" ht="36" customHeight="1">
      <c r="A5" s="20"/>
      <c r="B5" s="28" t="s">
        <v>116</v>
      </c>
      <c r="C5" s="27"/>
      <c r="D5" s="32"/>
      <c r="E5" s="32"/>
      <c r="F5" s="48"/>
    </row>
    <row r="6" spans="1:6" ht="46.5" customHeight="1">
      <c r="B6" s="665" t="s">
        <v>73</v>
      </c>
      <c r="C6" s="300" t="s">
        <v>308</v>
      </c>
      <c r="D6" s="300"/>
      <c r="E6" s="300"/>
      <c r="F6" s="304"/>
    </row>
    <row r="7" spans="1:6" ht="42" customHeight="1">
      <c r="B7" s="666" t="s">
        <v>310</v>
      </c>
      <c r="C7" s="35"/>
      <c r="D7" s="658" t="s">
        <v>82</v>
      </c>
      <c r="E7" s="658" t="s">
        <v>313</v>
      </c>
      <c r="F7" s="658" t="s">
        <v>315</v>
      </c>
    </row>
    <row r="8" spans="1:6" ht="42" customHeight="1">
      <c r="B8" s="667"/>
      <c r="C8" s="35">
        <v>1</v>
      </c>
      <c r="D8" s="669"/>
      <c r="E8" s="658"/>
      <c r="F8" s="669"/>
    </row>
    <row r="9" spans="1:6" ht="42" customHeight="1">
      <c r="B9" s="667"/>
      <c r="C9" s="35">
        <v>2</v>
      </c>
      <c r="D9" s="669"/>
      <c r="E9" s="658"/>
      <c r="F9" s="669"/>
    </row>
    <row r="10" spans="1:6" ht="42" customHeight="1">
      <c r="B10" s="667"/>
      <c r="C10" s="35">
        <v>3</v>
      </c>
      <c r="D10" s="669"/>
      <c r="E10" s="658"/>
      <c r="F10" s="669"/>
    </row>
    <row r="11" spans="1:6" ht="30.75" customHeight="1">
      <c r="B11" s="668"/>
      <c r="C11" s="35" t="s">
        <v>318</v>
      </c>
      <c r="D11" s="670" t="s">
        <v>214</v>
      </c>
      <c r="E11" s="671"/>
      <c r="F11" s="672"/>
    </row>
    <row r="14" spans="1:6" ht="18.75" customHeight="1">
      <c r="B14" s="645" t="s">
        <v>320</v>
      </c>
      <c r="C14" s="645"/>
      <c r="D14" s="645"/>
      <c r="E14" s="645"/>
      <c r="F14" s="645"/>
    </row>
    <row r="15" spans="1:6" ht="33" customHeight="1">
      <c r="B15" s="53" t="s">
        <v>66</v>
      </c>
      <c r="C15" s="645"/>
      <c r="D15" s="645"/>
      <c r="E15" s="645"/>
      <c r="F15" s="645"/>
    </row>
    <row r="16" spans="1:6" ht="17.25" customHeight="1">
      <c r="B16" s="18" t="s">
        <v>321</v>
      </c>
    </row>
  </sheetData>
  <mergeCells count="8">
    <mergeCell ref="E2:F2"/>
    <mergeCell ref="A3:F3"/>
    <mergeCell ref="C5:F5"/>
    <mergeCell ref="C6:F6"/>
    <mergeCell ref="D11:F11"/>
    <mergeCell ref="B14:F14"/>
    <mergeCell ref="B15:F15"/>
    <mergeCell ref="B7:B11"/>
  </mergeCells>
  <phoneticPr fontId="5"/>
  <printOptions horizontalCentered="1" verticalCentered="1"/>
  <pageMargins left="0.7" right="0.7" top="0.75" bottom="0.75" header="0.3" footer="0.3"/>
  <pageSetup paperSize="9" scale="83" fitToWidth="1" fitToHeight="1" orientation="portrait" usePrinterDefaults="1"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FF0000"/>
  </sheetPr>
  <dimension ref="A1:M35"/>
  <sheetViews>
    <sheetView showGridLines="0" view="pageBreakPreview" zoomScaleSheetLayoutView="100" workbookViewId="0"/>
  </sheetViews>
  <sheetFormatPr defaultRowHeight="13.5"/>
  <cols>
    <col min="1" max="1" width="1.625" style="18" customWidth="1"/>
    <col min="2" max="3" width="10.125" style="18" customWidth="1"/>
    <col min="4" max="4" width="3.5" style="18" customWidth="1"/>
    <col min="5" max="7" width="2.875" style="18" customWidth="1"/>
    <col min="8" max="8" width="17.875" style="18" customWidth="1"/>
    <col min="9" max="9" width="4.625" style="18" customWidth="1"/>
    <col min="10" max="10" width="25" style="18" customWidth="1"/>
    <col min="11" max="11" width="4.625" style="18" customWidth="1"/>
    <col min="12" max="12" width="24.25" style="18" customWidth="1"/>
    <col min="13" max="13" width="3.5" style="18" customWidth="1"/>
    <col min="14" max="16384" width="9" style="18" customWidth="1"/>
  </cols>
  <sheetData>
    <row r="1" spans="1:13" ht="17.25" customHeight="1">
      <c r="A1" s="19"/>
      <c r="L1" s="47"/>
    </row>
    <row r="2" spans="1:13" ht="27.75" customHeight="1">
      <c r="A2" s="19"/>
      <c r="L2" s="47" t="s">
        <v>302</v>
      </c>
      <c r="M2" s="47"/>
    </row>
    <row r="3" spans="1:13" ht="36" customHeight="1">
      <c r="A3" s="20" t="s">
        <v>370</v>
      </c>
      <c r="B3" s="20"/>
      <c r="C3" s="20"/>
      <c r="D3" s="20"/>
      <c r="E3" s="20"/>
      <c r="F3" s="20"/>
      <c r="G3" s="20"/>
      <c r="H3" s="20"/>
      <c r="I3" s="20"/>
      <c r="J3" s="20"/>
      <c r="K3" s="20"/>
      <c r="L3" s="20"/>
      <c r="M3" s="20"/>
    </row>
    <row r="4" spans="1:13" ht="17.25" customHeight="1">
      <c r="A4" s="20"/>
      <c r="B4" s="20"/>
      <c r="C4" s="20"/>
      <c r="D4" s="20"/>
      <c r="E4" s="20"/>
      <c r="F4" s="20"/>
      <c r="G4" s="20"/>
      <c r="H4" s="20"/>
      <c r="I4" s="20"/>
      <c r="J4" s="20"/>
      <c r="K4" s="20"/>
      <c r="L4" s="20"/>
      <c r="M4" s="20"/>
    </row>
    <row r="5" spans="1:13" ht="36" customHeight="1">
      <c r="A5" s="20"/>
      <c r="B5" s="665" t="s">
        <v>116</v>
      </c>
      <c r="C5" s="677"/>
      <c r="D5" s="682"/>
      <c r="E5" s="682"/>
      <c r="F5" s="682"/>
      <c r="G5" s="682"/>
      <c r="H5" s="682"/>
      <c r="I5" s="682"/>
      <c r="J5" s="682"/>
      <c r="K5" s="682"/>
      <c r="L5" s="682"/>
      <c r="M5" s="682"/>
    </row>
    <row r="6" spans="1:13" ht="36" customHeight="1">
      <c r="A6" s="20"/>
      <c r="B6" s="665" t="s">
        <v>117</v>
      </c>
      <c r="C6" s="677"/>
      <c r="D6" s="683" t="s">
        <v>372</v>
      </c>
      <c r="E6" s="32"/>
      <c r="F6" s="32"/>
      <c r="G6" s="32"/>
      <c r="H6" s="32"/>
      <c r="I6" s="32"/>
      <c r="J6" s="32"/>
      <c r="K6" s="32"/>
      <c r="L6" s="32"/>
      <c r="M6" s="48"/>
    </row>
    <row r="7" spans="1:13" ht="46.5" customHeight="1">
      <c r="B7" s="41" t="s">
        <v>125</v>
      </c>
      <c r="C7" s="41"/>
      <c r="D7" s="300" t="s">
        <v>103</v>
      </c>
      <c r="E7" s="300"/>
      <c r="F7" s="300"/>
      <c r="G7" s="300"/>
      <c r="H7" s="300"/>
      <c r="I7" s="300"/>
      <c r="J7" s="300"/>
      <c r="K7" s="300"/>
      <c r="L7" s="300"/>
      <c r="M7" s="304"/>
    </row>
    <row r="8" spans="1:13" ht="15" customHeight="1">
      <c r="B8" s="673" t="s">
        <v>375</v>
      </c>
      <c r="C8" s="678"/>
      <c r="D8" s="29"/>
      <c r="E8" s="34"/>
      <c r="F8" s="34"/>
      <c r="G8" s="34"/>
      <c r="H8" s="34"/>
      <c r="I8" s="34"/>
      <c r="J8" s="34"/>
      <c r="K8" s="34"/>
      <c r="L8" s="34"/>
      <c r="M8" s="50"/>
    </row>
    <row r="9" spans="1:13" ht="33" customHeight="1">
      <c r="B9" s="663"/>
      <c r="C9" s="679"/>
      <c r="D9" s="30"/>
      <c r="E9" s="28"/>
      <c r="F9" s="33"/>
      <c r="G9" s="33"/>
      <c r="H9" s="49"/>
      <c r="I9" s="45" t="s">
        <v>126</v>
      </c>
      <c r="J9" s="45"/>
      <c r="K9" s="45" t="s">
        <v>127</v>
      </c>
      <c r="L9" s="45"/>
      <c r="M9" s="51"/>
    </row>
    <row r="10" spans="1:13" ht="32.25" customHeight="1">
      <c r="B10" s="663"/>
      <c r="C10" s="679"/>
      <c r="D10" s="30"/>
      <c r="E10" s="684" t="s">
        <v>55</v>
      </c>
      <c r="F10" s="690"/>
      <c r="G10" s="690"/>
      <c r="H10" s="698"/>
      <c r="I10" s="660" t="s">
        <v>128</v>
      </c>
      <c r="J10" s="660"/>
      <c r="K10" s="660" t="s">
        <v>128</v>
      </c>
      <c r="L10" s="660"/>
      <c r="M10" s="51"/>
    </row>
    <row r="11" spans="1:13" ht="32.25" customHeight="1">
      <c r="B11" s="663"/>
      <c r="C11" s="679"/>
      <c r="D11" s="30"/>
      <c r="E11" s="685" t="s">
        <v>377</v>
      </c>
      <c r="F11" s="691"/>
      <c r="G11" s="691"/>
      <c r="H11" s="699"/>
      <c r="I11" s="660" t="s">
        <v>128</v>
      </c>
      <c r="J11" s="660"/>
      <c r="K11" s="660" t="s">
        <v>128</v>
      </c>
      <c r="L11" s="660"/>
      <c r="M11" s="51"/>
    </row>
    <row r="12" spans="1:13" ht="32.25" customHeight="1">
      <c r="B12" s="663"/>
      <c r="C12" s="679"/>
      <c r="D12" s="30"/>
      <c r="E12" s="686"/>
      <c r="F12" s="692" t="s">
        <v>246</v>
      </c>
      <c r="G12" s="695"/>
      <c r="H12" s="695"/>
      <c r="I12" s="660" t="s">
        <v>128</v>
      </c>
      <c r="J12" s="660"/>
      <c r="K12" s="660" t="s">
        <v>128</v>
      </c>
      <c r="L12" s="660"/>
      <c r="M12" s="51"/>
    </row>
    <row r="13" spans="1:13" ht="32.25" customHeight="1">
      <c r="B13" s="663"/>
      <c r="C13" s="679"/>
      <c r="D13" s="30"/>
      <c r="E13" s="686"/>
      <c r="F13" s="693"/>
      <c r="G13" s="692" t="s">
        <v>378</v>
      </c>
      <c r="H13" s="695"/>
      <c r="I13" s="660" t="s">
        <v>128</v>
      </c>
      <c r="J13" s="660"/>
      <c r="K13" s="660" t="s">
        <v>128</v>
      </c>
      <c r="L13" s="660"/>
      <c r="M13" s="51"/>
    </row>
    <row r="14" spans="1:13" ht="44.25" customHeight="1">
      <c r="B14" s="663"/>
      <c r="C14" s="679"/>
      <c r="D14" s="30"/>
      <c r="E14" s="686"/>
      <c r="F14" s="693"/>
      <c r="G14" s="693"/>
      <c r="H14" s="695" t="s">
        <v>380</v>
      </c>
      <c r="I14" s="660" t="s">
        <v>128</v>
      </c>
      <c r="J14" s="660"/>
      <c r="K14" s="660" t="s">
        <v>128</v>
      </c>
      <c r="L14" s="660"/>
      <c r="M14" s="51"/>
    </row>
    <row r="15" spans="1:13" ht="32.25" customHeight="1">
      <c r="B15" s="663"/>
      <c r="C15" s="679"/>
      <c r="D15" s="30"/>
      <c r="E15" s="687"/>
      <c r="F15" s="692" t="s">
        <v>381</v>
      </c>
      <c r="G15" s="695"/>
      <c r="H15" s="695"/>
      <c r="I15" s="660" t="s">
        <v>128</v>
      </c>
      <c r="J15" s="660"/>
      <c r="K15" s="660" t="s">
        <v>128</v>
      </c>
      <c r="L15" s="660"/>
      <c r="M15" s="51"/>
    </row>
    <row r="16" spans="1:13" ht="44.25" customHeight="1">
      <c r="B16" s="663"/>
      <c r="C16" s="679"/>
      <c r="D16" s="30"/>
      <c r="E16" s="687"/>
      <c r="F16" s="694"/>
      <c r="G16" s="697" t="s">
        <v>387</v>
      </c>
      <c r="H16" s="697"/>
      <c r="I16" s="660" t="s">
        <v>128</v>
      </c>
      <c r="J16" s="660"/>
      <c r="K16" s="660" t="s">
        <v>128</v>
      </c>
      <c r="L16" s="660"/>
      <c r="M16" s="51"/>
    </row>
    <row r="17" spans="2:13" ht="32.25" customHeight="1">
      <c r="B17" s="663"/>
      <c r="C17" s="679"/>
      <c r="D17" s="30"/>
      <c r="E17" s="688"/>
      <c r="F17" s="695" t="s">
        <v>189</v>
      </c>
      <c r="G17" s="695"/>
      <c r="H17" s="695"/>
      <c r="I17" s="660" t="s">
        <v>128</v>
      </c>
      <c r="J17" s="660"/>
      <c r="K17" s="660" t="s">
        <v>128</v>
      </c>
      <c r="L17" s="660"/>
      <c r="M17" s="51"/>
    </row>
    <row r="18" spans="2:13" ht="32.25" customHeight="1">
      <c r="B18" s="663"/>
      <c r="C18" s="679"/>
      <c r="D18" s="30"/>
      <c r="E18" s="689" t="s">
        <v>199</v>
      </c>
      <c r="F18" s="696"/>
      <c r="G18" s="696"/>
      <c r="H18" s="700"/>
      <c r="I18" s="660" t="s">
        <v>128</v>
      </c>
      <c r="J18" s="660"/>
      <c r="K18" s="660" t="s">
        <v>128</v>
      </c>
      <c r="L18" s="660"/>
      <c r="M18" s="51"/>
    </row>
    <row r="19" spans="2:13" ht="60" customHeight="1">
      <c r="B19" s="663"/>
      <c r="C19" s="679"/>
      <c r="D19" s="30"/>
      <c r="E19" s="689" t="s">
        <v>217</v>
      </c>
      <c r="F19" s="696"/>
      <c r="G19" s="696"/>
      <c r="H19" s="700"/>
      <c r="I19" s="701" t="s">
        <v>133</v>
      </c>
      <c r="J19" s="702"/>
      <c r="K19" s="701" t="s">
        <v>133</v>
      </c>
      <c r="L19" s="702"/>
      <c r="M19" s="51"/>
    </row>
    <row r="20" spans="2:13" ht="54.75" customHeight="1">
      <c r="B20" s="663"/>
      <c r="C20" s="679"/>
      <c r="D20" s="30"/>
      <c r="E20" s="689" t="s">
        <v>252</v>
      </c>
      <c r="F20" s="696"/>
      <c r="G20" s="696"/>
      <c r="H20" s="700"/>
      <c r="I20" s="701" t="s">
        <v>390</v>
      </c>
      <c r="J20" s="702"/>
      <c r="K20" s="701" t="s">
        <v>390</v>
      </c>
      <c r="L20" s="702"/>
      <c r="M20" s="51"/>
    </row>
    <row r="21" spans="2:13" ht="15" customHeight="1">
      <c r="B21" s="674"/>
      <c r="C21" s="680"/>
      <c r="D21" s="31"/>
      <c r="E21" s="189"/>
      <c r="F21" s="189"/>
      <c r="G21" s="189"/>
      <c r="H21" s="189"/>
      <c r="I21" s="189"/>
      <c r="J21" s="189"/>
      <c r="K21" s="189"/>
      <c r="L21" s="189"/>
      <c r="M21" s="52"/>
    </row>
    <row r="22" spans="2:13" ht="13.5" customHeight="1"/>
    <row r="23" spans="2:13" ht="20.25" customHeight="1">
      <c r="B23" s="675" t="s">
        <v>49</v>
      </c>
      <c r="C23" s="447"/>
    </row>
    <row r="24" spans="2:13" ht="18.75" customHeight="1">
      <c r="B24" s="676" t="s">
        <v>328</v>
      </c>
      <c r="C24" s="681" t="s">
        <v>224</v>
      </c>
      <c r="D24" s="681"/>
      <c r="E24" s="681"/>
      <c r="F24" s="681"/>
      <c r="G24" s="681"/>
      <c r="H24" s="681"/>
      <c r="I24" s="681"/>
      <c r="J24" s="681"/>
      <c r="K24" s="681"/>
      <c r="L24" s="681"/>
      <c r="M24" s="681"/>
    </row>
    <row r="25" spans="2:13" ht="18.75" customHeight="1">
      <c r="B25" s="676" t="s">
        <v>392</v>
      </c>
      <c r="C25" s="681" t="s">
        <v>395</v>
      </c>
      <c r="D25" s="681"/>
      <c r="E25" s="681"/>
      <c r="F25" s="681"/>
      <c r="G25" s="681"/>
      <c r="H25" s="681"/>
      <c r="I25" s="681"/>
      <c r="J25" s="681"/>
      <c r="K25" s="681"/>
      <c r="L25" s="681"/>
      <c r="M25" s="681"/>
    </row>
    <row r="26" spans="2:13" ht="31.5" customHeight="1">
      <c r="B26" s="676" t="s">
        <v>396</v>
      </c>
      <c r="C26" s="681" t="s">
        <v>349</v>
      </c>
      <c r="D26" s="681"/>
      <c r="E26" s="681"/>
      <c r="F26" s="681"/>
      <c r="G26" s="681"/>
      <c r="H26" s="681"/>
      <c r="I26" s="681"/>
      <c r="J26" s="681"/>
      <c r="K26" s="681"/>
      <c r="L26" s="681"/>
      <c r="M26" s="681"/>
    </row>
    <row r="27" spans="2:13" ht="43.5" customHeight="1">
      <c r="B27" s="676" t="s">
        <v>374</v>
      </c>
      <c r="C27" s="681" t="s">
        <v>398</v>
      </c>
      <c r="D27" s="681"/>
      <c r="E27" s="681"/>
      <c r="F27" s="681"/>
      <c r="G27" s="681"/>
      <c r="H27" s="681"/>
      <c r="I27" s="681"/>
      <c r="J27" s="681"/>
      <c r="K27" s="681"/>
      <c r="L27" s="681"/>
      <c r="M27" s="681"/>
    </row>
    <row r="28" spans="2:13" ht="18.75" customHeight="1">
      <c r="B28" s="676" t="s">
        <v>301</v>
      </c>
      <c r="C28" s="681" t="s">
        <v>400</v>
      </c>
      <c r="D28" s="681"/>
      <c r="E28" s="681"/>
      <c r="F28" s="681"/>
      <c r="G28" s="681"/>
      <c r="H28" s="681"/>
      <c r="I28" s="681"/>
      <c r="J28" s="681"/>
      <c r="K28" s="681"/>
      <c r="L28" s="681"/>
      <c r="M28" s="681"/>
    </row>
    <row r="29" spans="2:13" ht="31.5" customHeight="1">
      <c r="B29" s="676" t="s">
        <v>401</v>
      </c>
      <c r="C29" s="681" t="s">
        <v>402</v>
      </c>
      <c r="D29" s="681"/>
      <c r="E29" s="681"/>
      <c r="F29" s="681"/>
      <c r="G29" s="681"/>
      <c r="H29" s="681"/>
      <c r="I29" s="681"/>
      <c r="J29" s="681"/>
      <c r="K29" s="681"/>
      <c r="L29" s="681"/>
      <c r="M29" s="681"/>
    </row>
    <row r="30" spans="2:13" ht="31.5" customHeight="1">
      <c r="B30" s="676" t="s">
        <v>140</v>
      </c>
      <c r="C30" s="681" t="s">
        <v>403</v>
      </c>
      <c r="D30" s="681"/>
      <c r="E30" s="681"/>
      <c r="F30" s="681"/>
      <c r="G30" s="681"/>
      <c r="H30" s="681"/>
      <c r="I30" s="681"/>
      <c r="J30" s="681"/>
      <c r="K30" s="681"/>
      <c r="L30" s="681"/>
      <c r="M30" s="681"/>
    </row>
    <row r="31" spans="2:13" ht="31.5" customHeight="1">
      <c r="B31" s="676" t="s">
        <v>405</v>
      </c>
      <c r="C31" s="681" t="s">
        <v>56</v>
      </c>
      <c r="D31" s="681"/>
      <c r="E31" s="681"/>
      <c r="F31" s="681"/>
      <c r="G31" s="681"/>
      <c r="H31" s="681"/>
      <c r="I31" s="681"/>
      <c r="J31" s="681"/>
      <c r="K31" s="681"/>
      <c r="L31" s="681"/>
      <c r="M31" s="681"/>
    </row>
    <row r="32" spans="2:13" ht="31.5" customHeight="1">
      <c r="B32" s="676" t="s">
        <v>391</v>
      </c>
      <c r="C32" s="681" t="s">
        <v>226</v>
      </c>
      <c r="D32" s="681"/>
      <c r="E32" s="681"/>
      <c r="F32" s="681"/>
      <c r="G32" s="681"/>
      <c r="H32" s="681"/>
      <c r="I32" s="681"/>
      <c r="J32" s="681"/>
      <c r="K32" s="681"/>
      <c r="L32" s="681"/>
      <c r="M32" s="681"/>
    </row>
    <row r="33" spans="2:13" ht="31.5" customHeight="1">
      <c r="B33" s="676" t="s">
        <v>407</v>
      </c>
      <c r="C33" s="681" t="s">
        <v>409</v>
      </c>
      <c r="D33" s="681"/>
      <c r="E33" s="681"/>
      <c r="F33" s="681"/>
      <c r="G33" s="681"/>
      <c r="H33" s="681"/>
      <c r="I33" s="681"/>
      <c r="J33" s="681"/>
      <c r="K33" s="681"/>
      <c r="L33" s="681"/>
      <c r="M33" s="681"/>
    </row>
    <row r="35" spans="2:13">
      <c r="D35" s="18" t="s">
        <v>136</v>
      </c>
    </row>
  </sheetData>
  <mergeCells count="54">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G13:H13"/>
    <mergeCell ref="I13:J13"/>
    <mergeCell ref="K13:L13"/>
    <mergeCell ref="I14:J14"/>
    <mergeCell ref="K14:L14"/>
    <mergeCell ref="F15:H15"/>
    <mergeCell ref="I15:J15"/>
    <mergeCell ref="K15:L15"/>
    <mergeCell ref="G16:H16"/>
    <mergeCell ref="I16:J16"/>
    <mergeCell ref="K16:L16"/>
    <mergeCell ref="F17:H17"/>
    <mergeCell ref="I17:J17"/>
    <mergeCell ref="K17:L17"/>
    <mergeCell ref="E18:H18"/>
    <mergeCell ref="I18:J18"/>
    <mergeCell ref="K18:L18"/>
    <mergeCell ref="E19:H19"/>
    <mergeCell ref="I19:J19"/>
    <mergeCell ref="K19:L19"/>
    <mergeCell ref="E20:H20"/>
    <mergeCell ref="I20:J20"/>
    <mergeCell ref="K20:L20"/>
    <mergeCell ref="C24:M24"/>
    <mergeCell ref="C25:M25"/>
    <mergeCell ref="C26:M26"/>
    <mergeCell ref="C27:M27"/>
    <mergeCell ref="C28:M28"/>
    <mergeCell ref="C29:M29"/>
    <mergeCell ref="C30:M30"/>
    <mergeCell ref="C31:M31"/>
    <mergeCell ref="C32:M32"/>
    <mergeCell ref="C33:M33"/>
    <mergeCell ref="B8:C21"/>
  </mergeCells>
  <phoneticPr fontId="5"/>
  <pageMargins left="0.7" right="0.7" top="0.75" bottom="0.75" header="0.3" footer="0.3"/>
  <pageSetup paperSize="9" scale="75" fitToWidth="1" fitToHeight="1" orientation="portrait"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rgb="FFFF0000"/>
  </sheetPr>
  <dimension ref="A1:J46"/>
  <sheetViews>
    <sheetView showGridLines="0" view="pageBreakPreview" zoomScaleSheetLayoutView="100" workbookViewId="0"/>
  </sheetViews>
  <sheetFormatPr defaultRowHeight="13.5"/>
  <cols>
    <col min="1" max="1" width="3.5" style="18" customWidth="1"/>
    <col min="2" max="2" width="19" style="18" customWidth="1"/>
    <col min="3" max="3" width="4.625" style="18" customWidth="1"/>
    <col min="4" max="4" width="4.375" style="18" customWidth="1"/>
    <col min="5" max="5" width="17.875" style="18" customWidth="1"/>
    <col min="6" max="6" width="4.625" style="18" customWidth="1"/>
    <col min="7" max="7" width="25" style="18" customWidth="1"/>
    <col min="8" max="8" width="4.625" style="18" customWidth="1"/>
    <col min="9" max="9" width="24.25" style="18" customWidth="1"/>
    <col min="10" max="10" width="4.75" style="18" customWidth="1"/>
    <col min="11" max="16384" width="9" style="18" customWidth="1"/>
  </cols>
  <sheetData>
    <row r="1" spans="1:10" ht="11.25" customHeight="1">
      <c r="A1" s="19"/>
      <c r="I1" s="47"/>
    </row>
    <row r="2" spans="1:10" ht="11.25" customHeight="1">
      <c r="A2" s="19"/>
      <c r="I2" s="47" t="s">
        <v>302</v>
      </c>
      <c r="J2" s="47"/>
    </row>
    <row r="3" spans="1:10" ht="36" customHeight="1">
      <c r="A3" s="20" t="s">
        <v>85</v>
      </c>
      <c r="B3" s="20"/>
      <c r="C3" s="20"/>
      <c r="D3" s="20"/>
      <c r="E3" s="20"/>
      <c r="F3" s="20"/>
      <c r="G3" s="20"/>
      <c r="H3" s="20"/>
      <c r="I3" s="20"/>
      <c r="J3" s="20"/>
    </row>
    <row r="4" spans="1:10" ht="17.25" customHeight="1">
      <c r="A4" s="20"/>
      <c r="B4" s="20"/>
      <c r="C4" s="20"/>
      <c r="D4" s="20"/>
      <c r="E4" s="20"/>
      <c r="F4" s="20"/>
      <c r="G4" s="20"/>
      <c r="H4" s="20"/>
      <c r="I4" s="20"/>
      <c r="J4" s="20"/>
    </row>
    <row r="5" spans="1:10" ht="23.25" customHeight="1">
      <c r="A5" s="20"/>
      <c r="B5" s="35" t="s">
        <v>116</v>
      </c>
      <c r="C5" s="35"/>
      <c r="D5" s="35"/>
      <c r="E5" s="35"/>
      <c r="F5" s="35"/>
      <c r="G5" s="35"/>
      <c r="H5" s="35"/>
      <c r="I5" s="35"/>
      <c r="J5" s="35"/>
    </row>
    <row r="6" spans="1:10" ht="23.25" customHeight="1">
      <c r="A6" s="20"/>
      <c r="B6" s="28" t="s">
        <v>117</v>
      </c>
      <c r="C6" s="28" t="s">
        <v>118</v>
      </c>
      <c r="D6" s="648" t="s">
        <v>138</v>
      </c>
      <c r="E6" s="648"/>
      <c r="F6" s="33" t="s">
        <v>119</v>
      </c>
      <c r="G6" s="33" t="s">
        <v>139</v>
      </c>
      <c r="H6" s="33" t="s">
        <v>25</v>
      </c>
      <c r="I6" s="648" t="s">
        <v>87</v>
      </c>
      <c r="J6" s="49"/>
    </row>
    <row r="7" spans="1:10" ht="23.25" customHeight="1">
      <c r="B7" s="22" t="s">
        <v>125</v>
      </c>
      <c r="C7" s="300" t="s">
        <v>103</v>
      </c>
      <c r="D7" s="300"/>
      <c r="E7" s="300"/>
      <c r="F7" s="300"/>
      <c r="G7" s="300"/>
      <c r="H7" s="300"/>
      <c r="I7" s="300"/>
      <c r="J7" s="304"/>
    </row>
    <row r="8" spans="1:10" ht="18.75" customHeight="1">
      <c r="B8" s="23" t="s">
        <v>143</v>
      </c>
      <c r="C8" s="29"/>
      <c r="D8" s="34"/>
      <c r="E8" s="34"/>
      <c r="F8" s="34"/>
      <c r="G8" s="34"/>
      <c r="H8" s="34"/>
      <c r="I8" s="34"/>
      <c r="J8" s="50"/>
    </row>
    <row r="9" spans="1:10" ht="23.25" customHeight="1">
      <c r="B9" s="24"/>
      <c r="C9" s="30"/>
      <c r="D9" s="35"/>
      <c r="E9" s="35"/>
      <c r="F9" s="45" t="s">
        <v>126</v>
      </c>
      <c r="G9" s="45"/>
      <c r="H9" s="45" t="s">
        <v>127</v>
      </c>
      <c r="I9" s="45"/>
      <c r="J9" s="51"/>
    </row>
    <row r="10" spans="1:10" ht="23.25" customHeight="1">
      <c r="B10" s="24"/>
      <c r="C10" s="30"/>
      <c r="D10" s="707" t="s">
        <v>55</v>
      </c>
      <c r="E10" s="707"/>
      <c r="F10" s="660" t="s">
        <v>128</v>
      </c>
      <c r="G10" s="660"/>
      <c r="H10" s="660" t="s">
        <v>128</v>
      </c>
      <c r="I10" s="660"/>
      <c r="J10" s="51"/>
    </row>
    <row r="11" spans="1:10" ht="47.25" customHeight="1">
      <c r="B11" s="24"/>
      <c r="C11" s="30"/>
      <c r="D11" s="697" t="s">
        <v>417</v>
      </c>
      <c r="E11" s="697"/>
      <c r="F11" s="660" t="s">
        <v>128</v>
      </c>
      <c r="G11" s="660"/>
      <c r="H11" s="660" t="s">
        <v>128</v>
      </c>
      <c r="I11" s="660"/>
      <c r="J11" s="51"/>
    </row>
    <row r="12" spans="1:10" ht="30.75" customHeight="1">
      <c r="B12" s="24"/>
      <c r="C12" s="30"/>
      <c r="D12" s="708" t="s">
        <v>137</v>
      </c>
      <c r="E12" s="708"/>
      <c r="F12" s="661" t="s">
        <v>128</v>
      </c>
      <c r="G12" s="661"/>
      <c r="H12" s="661" t="s">
        <v>128</v>
      </c>
      <c r="I12" s="661"/>
      <c r="J12" s="51"/>
    </row>
    <row r="13" spans="1:10" ht="30.75" customHeight="1">
      <c r="B13" s="24"/>
      <c r="C13" s="30"/>
      <c r="D13" s="709"/>
      <c r="E13" s="714" t="s">
        <v>341</v>
      </c>
      <c r="F13" s="661" t="s">
        <v>128</v>
      </c>
      <c r="G13" s="661"/>
      <c r="H13" s="661" t="s">
        <v>128</v>
      </c>
      <c r="I13" s="661"/>
      <c r="J13" s="51"/>
    </row>
    <row r="14" spans="1:10" ht="30.75" customHeight="1">
      <c r="B14" s="24"/>
      <c r="C14" s="30"/>
      <c r="D14" s="709"/>
      <c r="E14" s="715" t="s">
        <v>158</v>
      </c>
      <c r="F14" s="723" t="s">
        <v>128</v>
      </c>
      <c r="G14" s="725"/>
      <c r="H14" s="724" t="s">
        <v>128</v>
      </c>
      <c r="I14" s="724"/>
      <c r="J14" s="51"/>
    </row>
    <row r="15" spans="1:10" ht="30.75" customHeight="1">
      <c r="B15" s="24"/>
      <c r="C15" s="30"/>
      <c r="D15" s="709"/>
      <c r="E15" s="716" t="s">
        <v>416</v>
      </c>
      <c r="F15" s="724" t="s">
        <v>128</v>
      </c>
      <c r="G15" s="724"/>
      <c r="H15" s="724" t="s">
        <v>128</v>
      </c>
      <c r="I15" s="724"/>
      <c r="J15" s="51"/>
    </row>
    <row r="16" spans="1:10" ht="30.75" customHeight="1">
      <c r="B16" s="24"/>
      <c r="C16" s="30"/>
      <c r="D16" s="31"/>
      <c r="E16" s="717" t="s">
        <v>414</v>
      </c>
      <c r="F16" s="662" t="s">
        <v>128</v>
      </c>
      <c r="G16" s="662"/>
      <c r="H16" s="662" t="s">
        <v>128</v>
      </c>
      <c r="I16" s="662"/>
      <c r="J16" s="51"/>
    </row>
    <row r="17" spans="2:10" ht="30.75" customHeight="1">
      <c r="B17" s="24"/>
      <c r="C17" s="30"/>
      <c r="D17" s="46" t="s">
        <v>1</v>
      </c>
      <c r="E17" s="46"/>
      <c r="F17" s="660" t="s">
        <v>128</v>
      </c>
      <c r="G17" s="660"/>
      <c r="H17" s="660" t="s">
        <v>128</v>
      </c>
      <c r="I17" s="660"/>
      <c r="J17" s="51"/>
    </row>
    <row r="18" spans="2:10" ht="13.5" customHeight="1">
      <c r="B18" s="24"/>
      <c r="C18" s="31"/>
      <c r="D18" s="189"/>
      <c r="E18" s="189"/>
      <c r="F18" s="189"/>
      <c r="G18" s="189"/>
      <c r="H18" s="189"/>
      <c r="I18" s="189"/>
      <c r="J18" s="52"/>
    </row>
    <row r="19" spans="2:10" ht="21" customHeight="1">
      <c r="B19" s="651" t="s">
        <v>52</v>
      </c>
      <c r="C19" s="34"/>
      <c r="D19" s="34"/>
      <c r="E19" s="34"/>
      <c r="F19" s="34"/>
      <c r="G19" s="34"/>
      <c r="H19" s="34"/>
      <c r="I19" s="34"/>
      <c r="J19" s="50"/>
    </row>
    <row r="20" spans="2:10" ht="47.25" customHeight="1">
      <c r="B20" s="24"/>
      <c r="C20" s="190"/>
      <c r="D20" s="35" t="s">
        <v>145</v>
      </c>
      <c r="E20" s="658" t="s">
        <v>413</v>
      </c>
      <c r="F20" s="658"/>
      <c r="G20" s="46" t="s">
        <v>146</v>
      </c>
      <c r="H20" s="658" t="s">
        <v>412</v>
      </c>
      <c r="I20" s="35"/>
      <c r="J20" s="51"/>
    </row>
    <row r="21" spans="2:10" ht="23.25" customHeight="1">
      <c r="B21" s="24"/>
      <c r="C21" s="190"/>
      <c r="D21" s="35" t="s">
        <v>147</v>
      </c>
      <c r="E21" s="35"/>
      <c r="F21" s="35"/>
      <c r="G21" s="41"/>
      <c r="H21" s="727"/>
      <c r="I21" s="730"/>
      <c r="J21" s="51"/>
    </row>
    <row r="22" spans="2:10" ht="23.25" customHeight="1">
      <c r="B22" s="24"/>
      <c r="C22" s="190"/>
      <c r="D22" s="35" t="s">
        <v>151</v>
      </c>
      <c r="E22" s="35"/>
      <c r="F22" s="35"/>
      <c r="G22" s="41"/>
      <c r="H22" s="728"/>
      <c r="I22" s="731"/>
      <c r="J22" s="51"/>
    </row>
    <row r="23" spans="2:10" ht="23.25" customHeight="1">
      <c r="B23" s="24"/>
      <c r="C23" s="190"/>
      <c r="D23" s="35" t="s">
        <v>153</v>
      </c>
      <c r="E23" s="35"/>
      <c r="F23" s="35"/>
      <c r="G23" s="41"/>
      <c r="H23" s="728"/>
      <c r="I23" s="731"/>
      <c r="J23" s="51"/>
    </row>
    <row r="24" spans="2:10" ht="23.25" customHeight="1">
      <c r="B24" s="24"/>
      <c r="C24" s="190"/>
      <c r="D24" s="35" t="s">
        <v>156</v>
      </c>
      <c r="E24" s="35"/>
      <c r="F24" s="35"/>
      <c r="G24" s="41"/>
      <c r="H24" s="728"/>
      <c r="I24" s="731"/>
      <c r="J24" s="51"/>
    </row>
    <row r="25" spans="2:10" ht="23.25" customHeight="1">
      <c r="B25" s="24"/>
      <c r="C25" s="190"/>
      <c r="D25" s="35" t="s">
        <v>157</v>
      </c>
      <c r="E25" s="35"/>
      <c r="F25" s="35"/>
      <c r="G25" s="41"/>
      <c r="H25" s="728"/>
      <c r="I25" s="731"/>
      <c r="J25" s="51"/>
    </row>
    <row r="26" spans="2:10" ht="23.25" customHeight="1">
      <c r="B26" s="24"/>
      <c r="C26" s="190"/>
      <c r="D26" s="35" t="s">
        <v>96</v>
      </c>
      <c r="E26" s="35"/>
      <c r="F26" s="35"/>
      <c r="G26" s="41"/>
      <c r="H26" s="728"/>
      <c r="I26" s="731"/>
      <c r="J26" s="51"/>
    </row>
    <row r="27" spans="2:10" ht="23.25" customHeight="1">
      <c r="B27" s="24"/>
      <c r="C27" s="190"/>
      <c r="D27" s="35" t="s">
        <v>160</v>
      </c>
      <c r="E27" s="35"/>
      <c r="F27" s="35"/>
      <c r="G27" s="41"/>
      <c r="H27" s="728"/>
      <c r="I27" s="731"/>
      <c r="J27" s="51"/>
    </row>
    <row r="28" spans="2:10" ht="23.25" customHeight="1">
      <c r="B28" s="24"/>
      <c r="C28" s="190"/>
      <c r="D28" s="35" t="s">
        <v>163</v>
      </c>
      <c r="E28" s="35"/>
      <c r="F28" s="35"/>
      <c r="G28" s="41"/>
      <c r="H28" s="728"/>
      <c r="I28" s="731"/>
      <c r="J28" s="51"/>
    </row>
    <row r="29" spans="2:10" ht="23.25" customHeight="1">
      <c r="B29" s="24"/>
      <c r="C29" s="190"/>
      <c r="D29" s="35" t="s">
        <v>166</v>
      </c>
      <c r="E29" s="35"/>
      <c r="F29" s="35"/>
      <c r="G29" s="41"/>
      <c r="H29" s="728"/>
      <c r="I29" s="731"/>
      <c r="J29" s="51"/>
    </row>
    <row r="30" spans="2:10" ht="23.25" customHeight="1">
      <c r="B30" s="24"/>
      <c r="C30" s="190"/>
      <c r="D30" s="35" t="s">
        <v>168</v>
      </c>
      <c r="E30" s="35"/>
      <c r="F30" s="35"/>
      <c r="G30" s="41"/>
      <c r="H30" s="728"/>
      <c r="I30" s="731"/>
      <c r="J30" s="51"/>
    </row>
    <row r="31" spans="2:10" ht="23.25" customHeight="1">
      <c r="B31" s="24"/>
      <c r="C31" s="190"/>
      <c r="D31" s="35" t="s">
        <v>169</v>
      </c>
      <c r="E31" s="35"/>
      <c r="F31" s="35"/>
      <c r="G31" s="41"/>
      <c r="H31" s="728"/>
      <c r="I31" s="731"/>
      <c r="J31" s="51"/>
    </row>
    <row r="32" spans="2:10" ht="23.25" customHeight="1">
      <c r="B32" s="24"/>
      <c r="C32" s="190"/>
      <c r="D32" s="36" t="s">
        <v>171</v>
      </c>
      <c r="E32" s="36"/>
      <c r="F32" s="36"/>
      <c r="G32" s="42"/>
      <c r="H32" s="729"/>
      <c r="I32" s="732"/>
      <c r="J32" s="51"/>
    </row>
    <row r="33" spans="2:10" ht="23.25" customHeight="1">
      <c r="B33" s="24"/>
      <c r="C33" s="190"/>
      <c r="D33" s="37" t="s">
        <v>8</v>
      </c>
      <c r="E33" s="718"/>
      <c r="F33" s="718"/>
      <c r="G33" s="43"/>
      <c r="H33" s="718"/>
      <c r="I33" s="718"/>
      <c r="J33" s="51"/>
    </row>
    <row r="34" spans="2:10" ht="12" customHeight="1">
      <c r="B34" s="24"/>
      <c r="C34" s="190"/>
      <c r="D34" s="38"/>
      <c r="E34" s="54"/>
      <c r="F34" s="54"/>
      <c r="G34" s="44"/>
      <c r="H34" s="54"/>
      <c r="I34" s="54"/>
      <c r="J34" s="51"/>
    </row>
    <row r="35" spans="2:10" s="209" customFormat="1" ht="19.5" customHeight="1">
      <c r="B35" s="24"/>
      <c r="C35" s="706"/>
      <c r="D35" s="710"/>
      <c r="E35" s="719"/>
      <c r="F35" s="719"/>
      <c r="G35" s="712"/>
      <c r="H35" s="719"/>
      <c r="I35" s="719"/>
      <c r="J35" s="733"/>
    </row>
    <row r="36" spans="2:10" ht="19.5" customHeight="1">
      <c r="B36" s="24"/>
      <c r="C36" s="190"/>
      <c r="D36" s="711"/>
      <c r="E36" s="720"/>
      <c r="F36" s="720"/>
      <c r="G36" s="720"/>
      <c r="H36" s="720"/>
      <c r="I36" s="720"/>
      <c r="J36" s="734"/>
    </row>
    <row r="37" spans="2:10" ht="23.25" customHeight="1">
      <c r="B37" s="24"/>
      <c r="C37" s="190"/>
      <c r="D37" s="711"/>
      <c r="E37" s="720" t="s">
        <v>410</v>
      </c>
      <c r="F37" s="720"/>
      <c r="G37" s="720"/>
      <c r="H37" s="720"/>
      <c r="I37" s="720"/>
      <c r="J37" s="734"/>
    </row>
    <row r="38" spans="2:10" ht="31.5" customHeight="1">
      <c r="B38" s="24"/>
      <c r="C38" s="190"/>
      <c r="D38" s="712"/>
      <c r="E38" s="721"/>
      <c r="F38" s="721"/>
      <c r="G38" s="721"/>
      <c r="H38" s="721"/>
      <c r="I38" s="721"/>
      <c r="J38" s="735"/>
    </row>
    <row r="39" spans="2:10" ht="6" customHeight="1">
      <c r="B39" s="25"/>
      <c r="C39" s="189"/>
      <c r="D39" s="713"/>
      <c r="E39" s="722"/>
      <c r="F39" s="302"/>
      <c r="G39" s="726"/>
      <c r="H39" s="302"/>
      <c r="I39" s="302"/>
      <c r="J39" s="52"/>
    </row>
    <row r="40" spans="2:10" ht="13.5" customHeight="1"/>
    <row r="41" spans="2:10" ht="17.25" customHeight="1">
      <c r="B41" s="703" t="s">
        <v>94</v>
      </c>
      <c r="C41" s="703"/>
      <c r="D41" s="703"/>
      <c r="E41" s="703"/>
      <c r="F41" s="703"/>
      <c r="G41" s="703"/>
      <c r="H41" s="703"/>
      <c r="I41" s="703"/>
      <c r="J41" s="703"/>
    </row>
    <row r="42" spans="2:10" ht="17.25" customHeight="1">
      <c r="B42" s="704" t="s">
        <v>174</v>
      </c>
      <c r="C42" s="704"/>
      <c r="D42" s="704"/>
      <c r="E42" s="704"/>
      <c r="F42" s="704"/>
      <c r="G42" s="704"/>
      <c r="H42" s="704"/>
      <c r="I42" s="704"/>
      <c r="J42" s="704"/>
    </row>
    <row r="43" spans="2:10" ht="29.25" customHeight="1">
      <c r="B43" s="704" t="s">
        <v>237</v>
      </c>
      <c r="C43" s="704"/>
      <c r="D43" s="704"/>
      <c r="E43" s="704"/>
      <c r="F43" s="704"/>
      <c r="G43" s="704"/>
      <c r="H43" s="704"/>
      <c r="I43" s="704"/>
      <c r="J43" s="704"/>
    </row>
    <row r="44" spans="2:10" ht="17.25" customHeight="1">
      <c r="B44" s="705" t="s">
        <v>367</v>
      </c>
      <c r="C44" s="705"/>
      <c r="D44" s="705"/>
      <c r="E44" s="705"/>
      <c r="F44" s="705"/>
      <c r="G44" s="705"/>
      <c r="H44" s="705"/>
      <c r="I44" s="705"/>
      <c r="J44" s="705"/>
    </row>
    <row r="45" spans="2:10" ht="13.5" customHeight="1"/>
    <row r="46" spans="2:10">
      <c r="C46" s="18" t="s">
        <v>136</v>
      </c>
    </row>
    <row r="48" spans="2:10" ht="13.5" customHeight="1"/>
    <row r="49" ht="13.5" customHeight="1"/>
    <row r="50" ht="13.5" customHeight="1"/>
  </sheetData>
  <mergeCells count="54">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8:B18"/>
    <mergeCell ref="B19:B39"/>
    <mergeCell ref="H21:I32"/>
  </mergeCells>
  <phoneticPr fontId="5"/>
  <pageMargins left="0.7" right="0.7" top="0.75" bottom="0.75" header="0.3" footer="0.3"/>
  <pageSetup paperSize="9" scale="7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AJ41"/>
  <sheetViews>
    <sheetView showGridLines="0" view="pageBreakPreview" zoomScaleSheetLayoutView="100" workbookViewId="0"/>
  </sheetViews>
  <sheetFormatPr defaultColWidth="4.75" defaultRowHeight="13.5"/>
  <cols>
    <col min="1" max="2" width="4.125" style="18" customWidth="1"/>
    <col min="3" max="3" width="11.25" style="18" customWidth="1"/>
    <col min="4" max="4" width="4.875" style="18" customWidth="1"/>
    <col min="5" max="36" width="3.375" style="18" customWidth="1"/>
    <col min="37" max="16384" width="4.75" style="18"/>
  </cols>
  <sheetData>
    <row r="1" spans="1:36" ht="22.5" customHeight="1">
      <c r="A1" s="19"/>
      <c r="I1" s="47"/>
      <c r="J1" s="47"/>
      <c r="K1" s="47"/>
      <c r="AJ1" s="95" t="s">
        <v>338</v>
      </c>
    </row>
    <row r="2" spans="1:36" ht="36" customHeight="1">
      <c r="A2" s="20" t="s">
        <v>78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row>
    <row r="3" spans="1:36" ht="36" customHeight="1">
      <c r="A3" s="20"/>
      <c r="B3" s="62" t="s">
        <v>117</v>
      </c>
      <c r="C3" s="62"/>
      <c r="D3" s="76" t="s">
        <v>339</v>
      </c>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20"/>
      <c r="AJ3" s="20"/>
    </row>
    <row r="4" spans="1:36" ht="19.5" customHeight="1">
      <c r="A4" s="20"/>
      <c r="B4" s="20"/>
      <c r="C4" s="20"/>
      <c r="D4" s="20"/>
      <c r="E4" s="20"/>
      <c r="F4" s="20"/>
      <c r="G4" s="20"/>
      <c r="H4" s="20"/>
      <c r="I4" s="20"/>
      <c r="J4" s="20"/>
      <c r="K4" s="20"/>
    </row>
    <row r="5" spans="1:36" ht="18" customHeight="1">
      <c r="A5" s="55"/>
      <c r="B5" s="63"/>
      <c r="C5" s="70"/>
      <c r="D5" s="77" t="s">
        <v>3</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92"/>
      <c r="AJ5" s="85" t="s">
        <v>8</v>
      </c>
    </row>
    <row r="6" spans="1:36" ht="18" customHeight="1">
      <c r="A6" s="56"/>
      <c r="B6" s="64"/>
      <c r="C6" s="71"/>
      <c r="D6" s="78" t="s">
        <v>343</v>
      </c>
      <c r="E6" s="84">
        <v>1</v>
      </c>
      <c r="F6" s="84">
        <v>2</v>
      </c>
      <c r="G6" s="84">
        <v>3</v>
      </c>
      <c r="H6" s="84">
        <v>4</v>
      </c>
      <c r="I6" s="84">
        <v>5</v>
      </c>
      <c r="J6" s="84">
        <v>6</v>
      </c>
      <c r="K6" s="84">
        <v>7</v>
      </c>
      <c r="L6" s="84">
        <v>8</v>
      </c>
      <c r="M6" s="84">
        <v>9</v>
      </c>
      <c r="N6" s="84">
        <v>10</v>
      </c>
      <c r="O6" s="84">
        <v>11</v>
      </c>
      <c r="P6" s="84">
        <v>12</v>
      </c>
      <c r="Q6" s="84">
        <v>13</v>
      </c>
      <c r="R6" s="84">
        <v>14</v>
      </c>
      <c r="S6" s="84">
        <v>15</v>
      </c>
      <c r="T6" s="84">
        <v>16</v>
      </c>
      <c r="U6" s="84">
        <v>17</v>
      </c>
      <c r="V6" s="84">
        <v>18</v>
      </c>
      <c r="W6" s="84">
        <v>19</v>
      </c>
      <c r="X6" s="84">
        <v>20</v>
      </c>
      <c r="Y6" s="84">
        <v>21</v>
      </c>
      <c r="Z6" s="84">
        <v>22</v>
      </c>
      <c r="AA6" s="84">
        <v>23</v>
      </c>
      <c r="AB6" s="84">
        <v>24</v>
      </c>
      <c r="AC6" s="84">
        <v>25</v>
      </c>
      <c r="AD6" s="84">
        <v>26</v>
      </c>
      <c r="AE6" s="84">
        <v>27</v>
      </c>
      <c r="AF6" s="84">
        <v>28</v>
      </c>
      <c r="AG6" s="84">
        <v>29</v>
      </c>
      <c r="AH6" s="84">
        <v>30</v>
      </c>
      <c r="AI6" s="84">
        <v>31</v>
      </c>
      <c r="AJ6" s="96"/>
    </row>
    <row r="7" spans="1:36" ht="18" customHeight="1">
      <c r="A7" s="57"/>
      <c r="B7" s="65"/>
      <c r="C7" s="72"/>
      <c r="D7" s="78" t="s">
        <v>344</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97"/>
    </row>
    <row r="8" spans="1:36" ht="28.5" customHeight="1">
      <c r="A8" s="58" t="s">
        <v>232</v>
      </c>
      <c r="B8" s="66"/>
      <c r="C8" s="73" t="s">
        <v>345</v>
      </c>
      <c r="D8" s="79"/>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98"/>
    </row>
    <row r="9" spans="1:36" ht="28.5" customHeight="1">
      <c r="A9" s="59"/>
      <c r="B9" s="67"/>
      <c r="C9" s="74" t="s">
        <v>348</v>
      </c>
      <c r="D9" s="80"/>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99"/>
    </row>
    <row r="10" spans="1:36" ht="28.5" customHeight="1">
      <c r="A10" s="59"/>
      <c r="B10" s="67"/>
      <c r="C10" s="74" t="s">
        <v>350</v>
      </c>
      <c r="D10" s="80"/>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100"/>
    </row>
    <row r="11" spans="1:36" ht="28.5" customHeight="1">
      <c r="A11" s="60"/>
      <c r="B11" s="68"/>
      <c r="C11" s="75" t="s">
        <v>8</v>
      </c>
      <c r="D11" s="81"/>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101"/>
    </row>
    <row r="12" spans="1:36" ht="28.5" customHeight="1">
      <c r="A12" s="58" t="s">
        <v>351</v>
      </c>
      <c r="B12" s="66"/>
      <c r="C12" s="73" t="s">
        <v>345</v>
      </c>
      <c r="D12" s="79"/>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98"/>
    </row>
    <row r="13" spans="1:36" ht="28.5" customHeight="1">
      <c r="A13" s="59"/>
      <c r="B13" s="67"/>
      <c r="C13" s="74" t="s">
        <v>348</v>
      </c>
      <c r="D13" s="80"/>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99"/>
    </row>
    <row r="14" spans="1:36" ht="28.5" customHeight="1">
      <c r="A14" s="59"/>
      <c r="B14" s="67"/>
      <c r="C14" s="74" t="s">
        <v>350</v>
      </c>
      <c r="D14" s="80"/>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100"/>
    </row>
    <row r="15" spans="1:36" ht="28.5" customHeight="1">
      <c r="A15" s="60"/>
      <c r="B15" s="68"/>
      <c r="C15" s="75" t="s">
        <v>8</v>
      </c>
      <c r="D15" s="81"/>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93"/>
      <c r="AJ15" s="102"/>
    </row>
    <row r="16" spans="1:36" ht="28.5" customHeight="1">
      <c r="A16" s="61" t="s">
        <v>352</v>
      </c>
      <c r="B16" s="69"/>
      <c r="C16" s="69"/>
      <c r="D16" s="82"/>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94"/>
      <c r="AJ16" s="84"/>
    </row>
    <row r="18" spans="1:36" ht="19.5" customHeight="1">
      <c r="A18" s="35" t="s">
        <v>353</v>
      </c>
      <c r="B18" s="35"/>
      <c r="C18" s="35"/>
      <c r="D18" s="35"/>
      <c r="E18" s="35"/>
      <c r="F18" s="35"/>
      <c r="G18" s="35"/>
      <c r="H18" s="35"/>
      <c r="I18" s="35"/>
      <c r="J18" s="35"/>
      <c r="K18" s="35"/>
      <c r="L18" s="18" t="s">
        <v>343</v>
      </c>
      <c r="O18" s="35" t="s">
        <v>32</v>
      </c>
      <c r="P18" s="35"/>
      <c r="Q18" s="35"/>
      <c r="R18" s="35"/>
      <c r="S18" s="35"/>
      <c r="T18" s="35"/>
      <c r="U18" s="35"/>
      <c r="V18" s="35"/>
      <c r="W18" s="35"/>
      <c r="X18" s="35"/>
      <c r="Y18" s="35"/>
      <c r="Z18" s="35"/>
      <c r="AA18" s="35"/>
      <c r="AB18" s="35"/>
      <c r="AC18" s="18" t="s">
        <v>214</v>
      </c>
    </row>
    <row r="20" spans="1:36" ht="21.75" customHeight="1">
      <c r="B20" s="18" t="s">
        <v>276</v>
      </c>
      <c r="C20" s="18" t="s">
        <v>327</v>
      </c>
    </row>
    <row r="21" spans="1:36" ht="21.75" customHeight="1">
      <c r="C21" s="18" t="s">
        <v>176</v>
      </c>
    </row>
    <row r="22" spans="1:36" ht="21.75" customHeight="1">
      <c r="C22" s="18" t="s">
        <v>209</v>
      </c>
    </row>
    <row r="23" spans="1:36" ht="21.75" customHeight="1">
      <c r="A23" s="20"/>
      <c r="B23" s="26"/>
      <c r="C23" s="20"/>
      <c r="D23" s="20"/>
      <c r="E23" s="20"/>
      <c r="F23" s="20"/>
      <c r="G23" s="20"/>
      <c r="H23" s="20"/>
      <c r="I23" s="20"/>
      <c r="J23" s="90"/>
      <c r="K23" s="90"/>
    </row>
    <row r="24" spans="1:36" ht="36" customHeight="1">
      <c r="A24" s="20" t="s">
        <v>78</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9.5" customHeight="1">
      <c r="A25" s="20"/>
      <c r="B25" s="20"/>
      <c r="C25" s="20"/>
      <c r="D25" s="20"/>
      <c r="E25" s="20"/>
      <c r="F25" s="20"/>
      <c r="G25" s="20"/>
      <c r="H25" s="20"/>
      <c r="I25" s="20"/>
      <c r="J25" s="20"/>
      <c r="K25" s="20"/>
    </row>
    <row r="26" spans="1:36" ht="18" customHeight="1">
      <c r="A26" s="55"/>
      <c r="B26" s="63"/>
      <c r="C26" s="70"/>
      <c r="D26" s="77" t="s">
        <v>147</v>
      </c>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92"/>
      <c r="AJ26" s="85" t="s">
        <v>8</v>
      </c>
    </row>
    <row r="27" spans="1:36" ht="18" customHeight="1">
      <c r="A27" s="56"/>
      <c r="B27" s="64"/>
      <c r="C27" s="71"/>
      <c r="D27" s="78" t="s">
        <v>343</v>
      </c>
      <c r="E27" s="84">
        <v>1</v>
      </c>
      <c r="F27" s="84">
        <v>2</v>
      </c>
      <c r="G27" s="84">
        <v>3</v>
      </c>
      <c r="H27" s="84">
        <v>4</v>
      </c>
      <c r="I27" s="84">
        <v>5</v>
      </c>
      <c r="J27" s="84">
        <v>6</v>
      </c>
      <c r="K27" s="84">
        <v>7</v>
      </c>
      <c r="L27" s="84">
        <v>8</v>
      </c>
      <c r="M27" s="84">
        <v>9</v>
      </c>
      <c r="N27" s="84">
        <v>10</v>
      </c>
      <c r="O27" s="84">
        <v>11</v>
      </c>
      <c r="P27" s="84">
        <v>12</v>
      </c>
      <c r="Q27" s="84">
        <v>13</v>
      </c>
      <c r="R27" s="84">
        <v>14</v>
      </c>
      <c r="S27" s="84">
        <v>15</v>
      </c>
      <c r="T27" s="84">
        <v>16</v>
      </c>
      <c r="U27" s="84">
        <v>17</v>
      </c>
      <c r="V27" s="84">
        <v>18</v>
      </c>
      <c r="W27" s="84">
        <v>19</v>
      </c>
      <c r="X27" s="84">
        <v>20</v>
      </c>
      <c r="Y27" s="84">
        <v>21</v>
      </c>
      <c r="Z27" s="84">
        <v>22</v>
      </c>
      <c r="AA27" s="84">
        <v>23</v>
      </c>
      <c r="AB27" s="84">
        <v>24</v>
      </c>
      <c r="AC27" s="84">
        <v>25</v>
      </c>
      <c r="AD27" s="84">
        <v>26</v>
      </c>
      <c r="AE27" s="84">
        <v>27</v>
      </c>
      <c r="AF27" s="84">
        <v>28</v>
      </c>
      <c r="AG27" s="84">
        <v>29</v>
      </c>
      <c r="AH27" s="84">
        <v>30</v>
      </c>
      <c r="AI27" s="84">
        <v>31</v>
      </c>
      <c r="AJ27" s="96"/>
    </row>
    <row r="28" spans="1:36" ht="18" customHeight="1">
      <c r="A28" s="57"/>
      <c r="B28" s="65"/>
      <c r="C28" s="72"/>
      <c r="D28" s="78" t="s">
        <v>344</v>
      </c>
      <c r="E28" s="85" t="s">
        <v>354</v>
      </c>
      <c r="F28" s="85" t="s">
        <v>356</v>
      </c>
      <c r="G28" s="85" t="s">
        <v>65</v>
      </c>
      <c r="H28" s="85" t="s">
        <v>359</v>
      </c>
      <c r="I28" s="85" t="s">
        <v>360</v>
      </c>
      <c r="J28" s="85" t="s">
        <v>362</v>
      </c>
      <c r="K28" s="85" t="s">
        <v>364</v>
      </c>
      <c r="L28" s="85" t="s">
        <v>365</v>
      </c>
      <c r="M28" s="85" t="s">
        <v>366</v>
      </c>
      <c r="N28" s="85" t="s">
        <v>368</v>
      </c>
      <c r="O28" s="85" t="s">
        <v>369</v>
      </c>
      <c r="P28" s="85" t="s">
        <v>360</v>
      </c>
      <c r="Q28" s="85" t="s">
        <v>362</v>
      </c>
      <c r="R28" s="85" t="s">
        <v>364</v>
      </c>
      <c r="S28" s="85" t="s">
        <v>365</v>
      </c>
      <c r="T28" s="85" t="s">
        <v>366</v>
      </c>
      <c r="U28" s="85" t="s">
        <v>368</v>
      </c>
      <c r="V28" s="85" t="s">
        <v>369</v>
      </c>
      <c r="W28" s="85" t="s">
        <v>360</v>
      </c>
      <c r="X28" s="85" t="s">
        <v>362</v>
      </c>
      <c r="Y28" s="85" t="s">
        <v>364</v>
      </c>
      <c r="Z28" s="85" t="s">
        <v>365</v>
      </c>
      <c r="AA28" s="85" t="s">
        <v>366</v>
      </c>
      <c r="AB28" s="85" t="s">
        <v>368</v>
      </c>
      <c r="AC28" s="85" t="s">
        <v>369</v>
      </c>
      <c r="AD28" s="85" t="s">
        <v>360</v>
      </c>
      <c r="AE28" s="85" t="s">
        <v>362</v>
      </c>
      <c r="AF28" s="85" t="s">
        <v>364</v>
      </c>
      <c r="AG28" s="85" t="s">
        <v>365</v>
      </c>
      <c r="AH28" s="85" t="s">
        <v>366</v>
      </c>
      <c r="AI28" s="85" t="s">
        <v>368</v>
      </c>
      <c r="AJ28" s="97"/>
    </row>
    <row r="29" spans="1:36" ht="45" customHeight="1">
      <c r="A29" s="58" t="s">
        <v>232</v>
      </c>
      <c r="B29" s="66"/>
      <c r="C29" s="73" t="s">
        <v>345</v>
      </c>
      <c r="D29" s="79"/>
      <c r="E29" s="86">
        <v>1</v>
      </c>
      <c r="F29" s="86"/>
      <c r="G29" s="86">
        <v>1</v>
      </c>
      <c r="H29" s="86"/>
      <c r="I29" s="86">
        <v>1</v>
      </c>
      <c r="J29" s="86"/>
      <c r="K29" s="86"/>
      <c r="L29" s="86">
        <v>1</v>
      </c>
      <c r="M29" s="86"/>
      <c r="N29" s="86">
        <v>1</v>
      </c>
      <c r="O29" s="86"/>
      <c r="P29" s="86">
        <v>1</v>
      </c>
      <c r="Q29" s="86"/>
      <c r="R29" s="86"/>
      <c r="S29" s="86">
        <v>1</v>
      </c>
      <c r="T29" s="86"/>
      <c r="U29" s="86">
        <v>1</v>
      </c>
      <c r="V29" s="86"/>
      <c r="W29" s="86">
        <v>1</v>
      </c>
      <c r="X29" s="86"/>
      <c r="Y29" s="86"/>
      <c r="Z29" s="86">
        <v>1</v>
      </c>
      <c r="AA29" s="86"/>
      <c r="AB29" s="86">
        <v>1</v>
      </c>
      <c r="AC29" s="86"/>
      <c r="AD29" s="86">
        <v>1</v>
      </c>
      <c r="AE29" s="86"/>
      <c r="AF29" s="86"/>
      <c r="AG29" s="86">
        <v>1</v>
      </c>
      <c r="AH29" s="86"/>
      <c r="AI29" s="86">
        <v>1</v>
      </c>
      <c r="AJ29" s="98"/>
    </row>
    <row r="30" spans="1:36" ht="33" customHeight="1">
      <c r="A30" s="59"/>
      <c r="B30" s="67"/>
      <c r="C30" s="74" t="s">
        <v>348</v>
      </c>
      <c r="D30" s="80"/>
      <c r="E30" s="87"/>
      <c r="F30" s="87">
        <v>1</v>
      </c>
      <c r="G30" s="87"/>
      <c r="H30" s="87">
        <v>1</v>
      </c>
      <c r="I30" s="87">
        <v>1</v>
      </c>
      <c r="J30" s="87"/>
      <c r="K30" s="87"/>
      <c r="L30" s="87"/>
      <c r="M30" s="87">
        <v>1</v>
      </c>
      <c r="N30" s="87"/>
      <c r="O30" s="87">
        <v>1</v>
      </c>
      <c r="P30" s="87">
        <v>1</v>
      </c>
      <c r="Q30" s="87"/>
      <c r="R30" s="87"/>
      <c r="S30" s="87"/>
      <c r="T30" s="87">
        <v>1</v>
      </c>
      <c r="U30" s="87"/>
      <c r="V30" s="87">
        <v>1</v>
      </c>
      <c r="W30" s="87">
        <v>1</v>
      </c>
      <c r="X30" s="87"/>
      <c r="Y30" s="87"/>
      <c r="Z30" s="87"/>
      <c r="AA30" s="87">
        <v>1</v>
      </c>
      <c r="AB30" s="87"/>
      <c r="AC30" s="87">
        <v>1</v>
      </c>
      <c r="AD30" s="87">
        <v>1</v>
      </c>
      <c r="AE30" s="87"/>
      <c r="AF30" s="87"/>
      <c r="AG30" s="87"/>
      <c r="AH30" s="87">
        <v>1</v>
      </c>
      <c r="AI30" s="87"/>
      <c r="AJ30" s="99"/>
    </row>
    <row r="31" spans="1:36" ht="33" customHeight="1">
      <c r="A31" s="59"/>
      <c r="B31" s="67"/>
      <c r="C31" s="74" t="s">
        <v>350</v>
      </c>
      <c r="D31" s="80"/>
      <c r="E31" s="88"/>
      <c r="F31" s="88">
        <v>2</v>
      </c>
      <c r="G31" s="88"/>
      <c r="H31" s="88">
        <v>2</v>
      </c>
      <c r="I31" s="88">
        <v>1</v>
      </c>
      <c r="J31" s="88"/>
      <c r="K31" s="88"/>
      <c r="L31" s="88"/>
      <c r="M31" s="88">
        <v>2</v>
      </c>
      <c r="N31" s="88"/>
      <c r="O31" s="88">
        <v>2</v>
      </c>
      <c r="P31" s="88">
        <v>1</v>
      </c>
      <c r="Q31" s="88"/>
      <c r="R31" s="88"/>
      <c r="S31" s="88"/>
      <c r="T31" s="88">
        <v>2</v>
      </c>
      <c r="U31" s="88"/>
      <c r="V31" s="88">
        <v>2</v>
      </c>
      <c r="W31" s="88">
        <v>1</v>
      </c>
      <c r="X31" s="88"/>
      <c r="Y31" s="88"/>
      <c r="Z31" s="88"/>
      <c r="AA31" s="88">
        <v>2</v>
      </c>
      <c r="AB31" s="88"/>
      <c r="AC31" s="88">
        <v>2</v>
      </c>
      <c r="AD31" s="88">
        <v>1</v>
      </c>
      <c r="AE31" s="88"/>
      <c r="AF31" s="88"/>
      <c r="AG31" s="88"/>
      <c r="AH31" s="88">
        <v>2</v>
      </c>
      <c r="AI31" s="88"/>
      <c r="AJ31" s="100"/>
    </row>
    <row r="32" spans="1:36" ht="33" customHeight="1">
      <c r="A32" s="60"/>
      <c r="B32" s="68"/>
      <c r="C32" s="75" t="s">
        <v>8</v>
      </c>
      <c r="D32" s="81"/>
      <c r="E32" s="89">
        <f t="shared" ref="E32:AI32" si="0">SUM(E29:E31)</f>
        <v>1</v>
      </c>
      <c r="F32" s="89">
        <f t="shared" si="0"/>
        <v>3</v>
      </c>
      <c r="G32" s="89">
        <f t="shared" si="0"/>
        <v>1</v>
      </c>
      <c r="H32" s="89">
        <f t="shared" si="0"/>
        <v>3</v>
      </c>
      <c r="I32" s="89">
        <f t="shared" si="0"/>
        <v>3</v>
      </c>
      <c r="J32" s="89">
        <f t="shared" si="0"/>
        <v>0</v>
      </c>
      <c r="K32" s="89">
        <f t="shared" si="0"/>
        <v>0</v>
      </c>
      <c r="L32" s="89">
        <f t="shared" si="0"/>
        <v>1</v>
      </c>
      <c r="M32" s="89">
        <f t="shared" si="0"/>
        <v>3</v>
      </c>
      <c r="N32" s="89">
        <f t="shared" si="0"/>
        <v>1</v>
      </c>
      <c r="O32" s="89">
        <f t="shared" si="0"/>
        <v>3</v>
      </c>
      <c r="P32" s="89">
        <f t="shared" si="0"/>
        <v>3</v>
      </c>
      <c r="Q32" s="89">
        <f t="shared" si="0"/>
        <v>0</v>
      </c>
      <c r="R32" s="89">
        <f t="shared" si="0"/>
        <v>0</v>
      </c>
      <c r="S32" s="89">
        <f t="shared" si="0"/>
        <v>1</v>
      </c>
      <c r="T32" s="89">
        <f t="shared" si="0"/>
        <v>3</v>
      </c>
      <c r="U32" s="89">
        <f t="shared" si="0"/>
        <v>1</v>
      </c>
      <c r="V32" s="89">
        <f t="shared" si="0"/>
        <v>3</v>
      </c>
      <c r="W32" s="89">
        <f t="shared" si="0"/>
        <v>3</v>
      </c>
      <c r="X32" s="89">
        <f t="shared" si="0"/>
        <v>0</v>
      </c>
      <c r="Y32" s="89">
        <f t="shared" si="0"/>
        <v>0</v>
      </c>
      <c r="Z32" s="89">
        <f t="shared" si="0"/>
        <v>1</v>
      </c>
      <c r="AA32" s="89">
        <f t="shared" si="0"/>
        <v>3</v>
      </c>
      <c r="AB32" s="89">
        <f t="shared" si="0"/>
        <v>1</v>
      </c>
      <c r="AC32" s="89">
        <f t="shared" si="0"/>
        <v>3</v>
      </c>
      <c r="AD32" s="89">
        <f t="shared" si="0"/>
        <v>3</v>
      </c>
      <c r="AE32" s="89">
        <f t="shared" si="0"/>
        <v>0</v>
      </c>
      <c r="AF32" s="89">
        <f t="shared" si="0"/>
        <v>0</v>
      </c>
      <c r="AG32" s="89">
        <f t="shared" si="0"/>
        <v>1</v>
      </c>
      <c r="AH32" s="89">
        <f t="shared" si="0"/>
        <v>3</v>
      </c>
      <c r="AI32" s="89">
        <f t="shared" si="0"/>
        <v>1</v>
      </c>
      <c r="AJ32" s="101">
        <f>SUM(E32:AI32)</f>
        <v>49</v>
      </c>
    </row>
    <row r="33" spans="1:36" ht="33" customHeight="1">
      <c r="A33" s="58" t="s">
        <v>351</v>
      </c>
      <c r="B33" s="66"/>
      <c r="C33" s="73" t="s">
        <v>345</v>
      </c>
      <c r="D33" s="79"/>
      <c r="E33" s="86">
        <f t="shared" ref="E33:AI33" si="1">E29*1</f>
        <v>1</v>
      </c>
      <c r="F33" s="86">
        <f t="shared" si="1"/>
        <v>0</v>
      </c>
      <c r="G33" s="86">
        <f t="shared" si="1"/>
        <v>1</v>
      </c>
      <c r="H33" s="86">
        <f t="shared" si="1"/>
        <v>0</v>
      </c>
      <c r="I33" s="86">
        <f t="shared" si="1"/>
        <v>1</v>
      </c>
      <c r="J33" s="86">
        <f t="shared" si="1"/>
        <v>0</v>
      </c>
      <c r="K33" s="86">
        <f t="shared" si="1"/>
        <v>0</v>
      </c>
      <c r="L33" s="86">
        <f t="shared" si="1"/>
        <v>1</v>
      </c>
      <c r="M33" s="86">
        <f t="shared" si="1"/>
        <v>0</v>
      </c>
      <c r="N33" s="86">
        <f t="shared" si="1"/>
        <v>1</v>
      </c>
      <c r="O33" s="86">
        <f t="shared" si="1"/>
        <v>0</v>
      </c>
      <c r="P33" s="86">
        <f t="shared" si="1"/>
        <v>1</v>
      </c>
      <c r="Q33" s="86">
        <f t="shared" si="1"/>
        <v>0</v>
      </c>
      <c r="R33" s="86">
        <f t="shared" si="1"/>
        <v>0</v>
      </c>
      <c r="S33" s="86">
        <f t="shared" si="1"/>
        <v>1</v>
      </c>
      <c r="T33" s="86">
        <f t="shared" si="1"/>
        <v>0</v>
      </c>
      <c r="U33" s="86">
        <f t="shared" si="1"/>
        <v>1</v>
      </c>
      <c r="V33" s="86">
        <f t="shared" si="1"/>
        <v>0</v>
      </c>
      <c r="W33" s="86">
        <f t="shared" si="1"/>
        <v>1</v>
      </c>
      <c r="X33" s="86">
        <f t="shared" si="1"/>
        <v>0</v>
      </c>
      <c r="Y33" s="86">
        <f t="shared" si="1"/>
        <v>0</v>
      </c>
      <c r="Z33" s="86">
        <f t="shared" si="1"/>
        <v>1</v>
      </c>
      <c r="AA33" s="86">
        <f t="shared" si="1"/>
        <v>0</v>
      </c>
      <c r="AB33" s="86">
        <f t="shared" si="1"/>
        <v>1</v>
      </c>
      <c r="AC33" s="86">
        <f t="shared" si="1"/>
        <v>0</v>
      </c>
      <c r="AD33" s="86">
        <f t="shared" si="1"/>
        <v>1</v>
      </c>
      <c r="AE33" s="86">
        <f t="shared" si="1"/>
        <v>0</v>
      </c>
      <c r="AF33" s="86">
        <f t="shared" si="1"/>
        <v>0</v>
      </c>
      <c r="AG33" s="86">
        <f t="shared" si="1"/>
        <v>1</v>
      </c>
      <c r="AH33" s="86">
        <f t="shared" si="1"/>
        <v>0</v>
      </c>
      <c r="AI33" s="86">
        <f t="shared" si="1"/>
        <v>1</v>
      </c>
      <c r="AJ33" s="98"/>
    </row>
    <row r="34" spans="1:36" ht="33" customHeight="1">
      <c r="A34" s="59"/>
      <c r="B34" s="67"/>
      <c r="C34" s="74" t="s">
        <v>348</v>
      </c>
      <c r="D34" s="80"/>
      <c r="E34" s="87">
        <f t="shared" ref="E34:AI34" si="2">E30*0.5</f>
        <v>0</v>
      </c>
      <c r="F34" s="87">
        <f t="shared" si="2"/>
        <v>0.5</v>
      </c>
      <c r="G34" s="87">
        <f t="shared" si="2"/>
        <v>0</v>
      </c>
      <c r="H34" s="87">
        <f t="shared" si="2"/>
        <v>0.5</v>
      </c>
      <c r="I34" s="87">
        <f t="shared" si="2"/>
        <v>0.5</v>
      </c>
      <c r="J34" s="87">
        <f t="shared" si="2"/>
        <v>0</v>
      </c>
      <c r="K34" s="87">
        <f t="shared" si="2"/>
        <v>0</v>
      </c>
      <c r="L34" s="87">
        <f t="shared" si="2"/>
        <v>0</v>
      </c>
      <c r="M34" s="87">
        <f t="shared" si="2"/>
        <v>0.5</v>
      </c>
      <c r="N34" s="87">
        <f t="shared" si="2"/>
        <v>0</v>
      </c>
      <c r="O34" s="87">
        <f t="shared" si="2"/>
        <v>0.5</v>
      </c>
      <c r="P34" s="87">
        <f t="shared" si="2"/>
        <v>0.5</v>
      </c>
      <c r="Q34" s="87">
        <f t="shared" si="2"/>
        <v>0</v>
      </c>
      <c r="R34" s="87">
        <f t="shared" si="2"/>
        <v>0</v>
      </c>
      <c r="S34" s="87">
        <f t="shared" si="2"/>
        <v>0</v>
      </c>
      <c r="T34" s="87">
        <f t="shared" si="2"/>
        <v>0.5</v>
      </c>
      <c r="U34" s="87">
        <f t="shared" si="2"/>
        <v>0</v>
      </c>
      <c r="V34" s="87">
        <f t="shared" si="2"/>
        <v>0.5</v>
      </c>
      <c r="W34" s="87">
        <f t="shared" si="2"/>
        <v>0.5</v>
      </c>
      <c r="X34" s="87">
        <f t="shared" si="2"/>
        <v>0</v>
      </c>
      <c r="Y34" s="87">
        <f t="shared" si="2"/>
        <v>0</v>
      </c>
      <c r="Z34" s="87">
        <f t="shared" si="2"/>
        <v>0</v>
      </c>
      <c r="AA34" s="87">
        <f t="shared" si="2"/>
        <v>0.5</v>
      </c>
      <c r="AB34" s="87">
        <f t="shared" si="2"/>
        <v>0</v>
      </c>
      <c r="AC34" s="87">
        <f t="shared" si="2"/>
        <v>0.5</v>
      </c>
      <c r="AD34" s="87">
        <f t="shared" si="2"/>
        <v>0.5</v>
      </c>
      <c r="AE34" s="87">
        <f t="shared" si="2"/>
        <v>0</v>
      </c>
      <c r="AF34" s="87">
        <f t="shared" si="2"/>
        <v>0</v>
      </c>
      <c r="AG34" s="87">
        <f t="shared" si="2"/>
        <v>0</v>
      </c>
      <c r="AH34" s="87">
        <f t="shared" si="2"/>
        <v>0.5</v>
      </c>
      <c r="AI34" s="87">
        <f t="shared" si="2"/>
        <v>0</v>
      </c>
      <c r="AJ34" s="99"/>
    </row>
    <row r="35" spans="1:36" ht="33" customHeight="1">
      <c r="A35" s="59"/>
      <c r="B35" s="67"/>
      <c r="C35" s="74" t="s">
        <v>350</v>
      </c>
      <c r="D35" s="80"/>
      <c r="E35" s="87">
        <f t="shared" ref="E35:AI35" si="3">E31*0.33</f>
        <v>0</v>
      </c>
      <c r="F35" s="87">
        <f t="shared" si="3"/>
        <v>0.66</v>
      </c>
      <c r="G35" s="87">
        <f t="shared" si="3"/>
        <v>0</v>
      </c>
      <c r="H35" s="87">
        <f t="shared" si="3"/>
        <v>0.66</v>
      </c>
      <c r="I35" s="87">
        <f t="shared" si="3"/>
        <v>0.33</v>
      </c>
      <c r="J35" s="87">
        <f t="shared" si="3"/>
        <v>0</v>
      </c>
      <c r="K35" s="87">
        <f t="shared" si="3"/>
        <v>0</v>
      </c>
      <c r="L35" s="87">
        <f t="shared" si="3"/>
        <v>0</v>
      </c>
      <c r="M35" s="87">
        <f t="shared" si="3"/>
        <v>0.66</v>
      </c>
      <c r="N35" s="87">
        <f t="shared" si="3"/>
        <v>0</v>
      </c>
      <c r="O35" s="87">
        <f t="shared" si="3"/>
        <v>0.66</v>
      </c>
      <c r="P35" s="87">
        <f t="shared" si="3"/>
        <v>0.33</v>
      </c>
      <c r="Q35" s="87">
        <f t="shared" si="3"/>
        <v>0</v>
      </c>
      <c r="R35" s="87">
        <f t="shared" si="3"/>
        <v>0</v>
      </c>
      <c r="S35" s="87">
        <f t="shared" si="3"/>
        <v>0</v>
      </c>
      <c r="T35" s="87">
        <f t="shared" si="3"/>
        <v>0.66</v>
      </c>
      <c r="U35" s="87">
        <f t="shared" si="3"/>
        <v>0</v>
      </c>
      <c r="V35" s="87">
        <f t="shared" si="3"/>
        <v>0.66</v>
      </c>
      <c r="W35" s="87">
        <f t="shared" si="3"/>
        <v>0.33</v>
      </c>
      <c r="X35" s="87">
        <f t="shared" si="3"/>
        <v>0</v>
      </c>
      <c r="Y35" s="87">
        <f t="shared" si="3"/>
        <v>0</v>
      </c>
      <c r="Z35" s="87">
        <f t="shared" si="3"/>
        <v>0</v>
      </c>
      <c r="AA35" s="87">
        <f t="shared" si="3"/>
        <v>0.66</v>
      </c>
      <c r="AB35" s="87">
        <f t="shared" si="3"/>
        <v>0</v>
      </c>
      <c r="AC35" s="87">
        <f t="shared" si="3"/>
        <v>0.66</v>
      </c>
      <c r="AD35" s="87">
        <f t="shared" si="3"/>
        <v>0.33</v>
      </c>
      <c r="AE35" s="87">
        <f t="shared" si="3"/>
        <v>0</v>
      </c>
      <c r="AF35" s="87">
        <f t="shared" si="3"/>
        <v>0</v>
      </c>
      <c r="AG35" s="87">
        <f t="shared" si="3"/>
        <v>0</v>
      </c>
      <c r="AH35" s="87">
        <f t="shared" si="3"/>
        <v>0.66</v>
      </c>
      <c r="AI35" s="87">
        <f t="shared" si="3"/>
        <v>0</v>
      </c>
      <c r="AJ35" s="100"/>
    </row>
    <row r="36" spans="1:36" ht="33" customHeight="1">
      <c r="A36" s="60"/>
      <c r="B36" s="68"/>
      <c r="C36" s="75" t="s">
        <v>8</v>
      </c>
      <c r="D36" s="81"/>
      <c r="E36" s="89">
        <f t="shared" ref="E36:AI36" si="4">SUM(E33:E35)</f>
        <v>1</v>
      </c>
      <c r="F36" s="89">
        <f t="shared" si="4"/>
        <v>1.1600000000000001</v>
      </c>
      <c r="G36" s="89">
        <f t="shared" si="4"/>
        <v>1</v>
      </c>
      <c r="H36" s="89">
        <f t="shared" si="4"/>
        <v>1.1600000000000001</v>
      </c>
      <c r="I36" s="89">
        <f t="shared" si="4"/>
        <v>1.83</v>
      </c>
      <c r="J36" s="89">
        <f t="shared" si="4"/>
        <v>0</v>
      </c>
      <c r="K36" s="89">
        <f t="shared" si="4"/>
        <v>0</v>
      </c>
      <c r="L36" s="89">
        <f t="shared" si="4"/>
        <v>1</v>
      </c>
      <c r="M36" s="89">
        <f t="shared" si="4"/>
        <v>1.1600000000000001</v>
      </c>
      <c r="N36" s="89">
        <f t="shared" si="4"/>
        <v>1</v>
      </c>
      <c r="O36" s="89">
        <f t="shared" si="4"/>
        <v>1.1600000000000001</v>
      </c>
      <c r="P36" s="89">
        <f t="shared" si="4"/>
        <v>1.83</v>
      </c>
      <c r="Q36" s="89">
        <f t="shared" si="4"/>
        <v>0</v>
      </c>
      <c r="R36" s="89">
        <f t="shared" si="4"/>
        <v>0</v>
      </c>
      <c r="S36" s="89">
        <f t="shared" si="4"/>
        <v>1</v>
      </c>
      <c r="T36" s="89">
        <f t="shared" si="4"/>
        <v>1.1600000000000001</v>
      </c>
      <c r="U36" s="89">
        <f t="shared" si="4"/>
        <v>1</v>
      </c>
      <c r="V36" s="89">
        <f t="shared" si="4"/>
        <v>1.1600000000000001</v>
      </c>
      <c r="W36" s="89">
        <f t="shared" si="4"/>
        <v>1.83</v>
      </c>
      <c r="X36" s="89">
        <f t="shared" si="4"/>
        <v>0</v>
      </c>
      <c r="Y36" s="89">
        <f t="shared" si="4"/>
        <v>0</v>
      </c>
      <c r="Z36" s="89">
        <f t="shared" si="4"/>
        <v>1</v>
      </c>
      <c r="AA36" s="89">
        <f t="shared" si="4"/>
        <v>1.1600000000000001</v>
      </c>
      <c r="AB36" s="89">
        <f t="shared" si="4"/>
        <v>1</v>
      </c>
      <c r="AC36" s="89">
        <f t="shared" si="4"/>
        <v>1.1600000000000001</v>
      </c>
      <c r="AD36" s="89">
        <f t="shared" si="4"/>
        <v>1.83</v>
      </c>
      <c r="AE36" s="89">
        <f t="shared" si="4"/>
        <v>0</v>
      </c>
      <c r="AF36" s="89">
        <f t="shared" si="4"/>
        <v>0</v>
      </c>
      <c r="AG36" s="89">
        <f t="shared" si="4"/>
        <v>1</v>
      </c>
      <c r="AH36" s="89">
        <f t="shared" si="4"/>
        <v>1.1600000000000001</v>
      </c>
      <c r="AI36" s="89">
        <f t="shared" si="4"/>
        <v>1</v>
      </c>
      <c r="AJ36" s="101">
        <f>SUM(E36:AI36)</f>
        <v>27.76</v>
      </c>
    </row>
    <row r="37" spans="1:36" ht="33" customHeight="1">
      <c r="A37" s="61" t="s">
        <v>352</v>
      </c>
      <c r="B37" s="69"/>
      <c r="C37" s="69"/>
      <c r="D37" s="82"/>
      <c r="E37" s="84">
        <v>1</v>
      </c>
      <c r="F37" s="84">
        <v>1</v>
      </c>
      <c r="G37" s="84">
        <v>1</v>
      </c>
      <c r="H37" s="84">
        <v>2</v>
      </c>
      <c r="I37" s="84">
        <v>2</v>
      </c>
      <c r="J37" s="84"/>
      <c r="K37" s="84"/>
      <c r="L37" s="84">
        <v>1</v>
      </c>
      <c r="M37" s="84">
        <v>1</v>
      </c>
      <c r="N37" s="84">
        <v>1</v>
      </c>
      <c r="O37" s="84">
        <v>2</v>
      </c>
      <c r="P37" s="84">
        <v>2</v>
      </c>
      <c r="Q37" s="84"/>
      <c r="R37" s="84"/>
      <c r="S37" s="84">
        <v>1</v>
      </c>
      <c r="T37" s="84">
        <v>1</v>
      </c>
      <c r="U37" s="84">
        <v>1</v>
      </c>
      <c r="V37" s="84">
        <v>2</v>
      </c>
      <c r="W37" s="84">
        <v>2</v>
      </c>
      <c r="X37" s="84"/>
      <c r="Y37" s="84"/>
      <c r="Z37" s="84">
        <v>1</v>
      </c>
      <c r="AA37" s="84">
        <v>1</v>
      </c>
      <c r="AB37" s="84">
        <v>1</v>
      </c>
      <c r="AC37" s="84">
        <v>2</v>
      </c>
      <c r="AD37" s="84">
        <v>2</v>
      </c>
      <c r="AE37" s="84"/>
      <c r="AF37" s="84"/>
      <c r="AG37" s="84">
        <v>1</v>
      </c>
      <c r="AH37" s="84">
        <v>1</v>
      </c>
      <c r="AI37" s="94">
        <v>1</v>
      </c>
      <c r="AJ37" s="101">
        <f>SUM(E37:AI37)</f>
        <v>31</v>
      </c>
    </row>
    <row r="39" spans="1:36">
      <c r="A39" s="35" t="s">
        <v>353</v>
      </c>
      <c r="B39" s="35"/>
      <c r="C39" s="35"/>
      <c r="D39" s="35"/>
      <c r="E39" s="35"/>
      <c r="F39" s="35"/>
      <c r="G39" s="35"/>
      <c r="H39" s="35"/>
      <c r="I39" s="35">
        <f>COUNTIF(E32:AI32,"&gt;0")</f>
        <v>23</v>
      </c>
      <c r="J39" s="35"/>
      <c r="K39" s="35"/>
      <c r="L39" s="18" t="s">
        <v>343</v>
      </c>
      <c r="O39" s="35" t="s">
        <v>32</v>
      </c>
      <c r="P39" s="35"/>
      <c r="Q39" s="35"/>
      <c r="R39" s="35"/>
      <c r="S39" s="35"/>
      <c r="T39" s="35"/>
      <c r="U39" s="35"/>
      <c r="V39" s="35"/>
      <c r="W39" s="35"/>
      <c r="X39" s="35"/>
      <c r="Y39" s="35"/>
      <c r="Z39" s="91">
        <f>AJ32/I39</f>
        <v>2.1304347826086958</v>
      </c>
      <c r="AA39" s="91"/>
      <c r="AB39" s="91"/>
      <c r="AC39" s="18" t="s">
        <v>214</v>
      </c>
    </row>
    <row r="41" spans="1:36" ht="21.75" customHeight="1">
      <c r="B41" s="18" t="s">
        <v>276</v>
      </c>
      <c r="C41" s="18" t="s">
        <v>327</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5"/>
  <printOptions horizontalCentered="1"/>
  <pageMargins left="0.31496062992125984" right="0.31496062992125984" top="0.74803149606299213" bottom="0.74803149606299213" header="0.31496062992125984" footer="0.31496062992125984"/>
  <pageSetup paperSize="9" fitToWidth="1" fitToHeight="1" orientation="landscape" usePrinterDefaults="1"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rgb="FF00B0F0"/>
  </sheetPr>
  <dimension ref="A1:K12"/>
  <sheetViews>
    <sheetView showGridLines="0" view="pageBreakPreview" zoomScale="85" zoomScaleSheetLayoutView="85" workbookViewId="0">
      <selection activeCell="G3" sqref="G3"/>
    </sheetView>
  </sheetViews>
  <sheetFormatPr defaultRowHeight="13.5"/>
  <cols>
    <col min="1" max="1" width="2.5" style="18" customWidth="1"/>
    <col min="2" max="2" width="24.25" style="18" customWidth="1"/>
    <col min="3" max="3" width="4" style="18" customWidth="1"/>
    <col min="4" max="4" width="20.125" style="18" customWidth="1"/>
    <col min="5" max="5" width="4.5" style="18" customWidth="1"/>
    <col min="6" max="6" width="26.125" style="18" customWidth="1"/>
    <col min="7" max="7" width="5.125" style="18" customWidth="1"/>
    <col min="8" max="8" width="23.875" style="18" customWidth="1"/>
    <col min="9" max="16384" width="9" style="18" customWidth="1"/>
  </cols>
  <sheetData>
    <row r="1" spans="1:11" ht="27.75" customHeight="1">
      <c r="A1" s="413"/>
    </row>
    <row r="2" spans="1:11" ht="27.75" customHeight="1">
      <c r="A2" s="19"/>
      <c r="G2" s="47" t="s">
        <v>302</v>
      </c>
      <c r="H2" s="47"/>
    </row>
    <row r="3" spans="1:11" ht="27.75" customHeight="1">
      <c r="A3" s="19"/>
      <c r="G3" s="47"/>
      <c r="H3" s="47"/>
    </row>
    <row r="4" spans="1:11" ht="36" customHeight="1">
      <c r="A4" s="20" t="s">
        <v>261</v>
      </c>
      <c r="B4" s="20"/>
      <c r="C4" s="20"/>
      <c r="D4" s="20"/>
      <c r="E4" s="20"/>
      <c r="F4" s="20"/>
      <c r="G4" s="20"/>
      <c r="H4" s="20"/>
    </row>
    <row r="5" spans="1:11" ht="35.25" customHeight="1">
      <c r="A5" s="20"/>
      <c r="B5" s="20"/>
      <c r="C5" s="20"/>
      <c r="D5" s="20"/>
      <c r="E5" s="20"/>
      <c r="F5" s="20"/>
      <c r="G5" s="20"/>
    </row>
    <row r="6" spans="1:11" ht="51.75" customHeight="1">
      <c r="A6" s="20"/>
      <c r="B6" s="736" t="s">
        <v>116</v>
      </c>
      <c r="C6" s="27"/>
      <c r="D6" s="32"/>
      <c r="E6" s="32"/>
      <c r="F6" s="32"/>
      <c r="G6" s="32"/>
      <c r="H6" s="48"/>
    </row>
    <row r="7" spans="1:11" ht="46.5" customHeight="1">
      <c r="A7" s="20"/>
      <c r="B7" s="28" t="s">
        <v>117</v>
      </c>
      <c r="C7" s="27" t="s">
        <v>118</v>
      </c>
      <c r="D7" s="32" t="s">
        <v>23</v>
      </c>
      <c r="E7" s="32" t="s">
        <v>119</v>
      </c>
      <c r="F7" s="32" t="s">
        <v>121</v>
      </c>
      <c r="G7" s="32" t="s">
        <v>122</v>
      </c>
      <c r="H7" s="740" t="s">
        <v>124</v>
      </c>
    </row>
    <row r="8" spans="1:11" ht="55.5" customHeight="1">
      <c r="B8" s="22" t="s">
        <v>73</v>
      </c>
      <c r="C8" s="27" t="s">
        <v>253</v>
      </c>
      <c r="D8" s="32"/>
      <c r="E8" s="32"/>
      <c r="F8" s="32"/>
      <c r="G8" s="32"/>
      <c r="H8" s="741"/>
    </row>
    <row r="9" spans="1:11" ht="53.25" customHeight="1">
      <c r="B9" s="23" t="s">
        <v>257</v>
      </c>
      <c r="C9" s="737" t="s">
        <v>83</v>
      </c>
      <c r="D9" s="738"/>
      <c r="E9" s="738"/>
      <c r="F9" s="738"/>
      <c r="G9" s="738"/>
      <c r="H9" s="742"/>
      <c r="I9" s="30"/>
    </row>
    <row r="10" spans="1:11" ht="35.25" customHeight="1">
      <c r="B10" s="24"/>
      <c r="C10" s="39"/>
      <c r="D10" s="39"/>
      <c r="E10" s="39"/>
      <c r="F10" s="303" t="s">
        <v>200</v>
      </c>
      <c r="G10" s="190"/>
      <c r="H10" s="743"/>
      <c r="I10" s="30"/>
      <c r="K10" s="655"/>
    </row>
    <row r="11" spans="1:11" ht="8.25" customHeight="1">
      <c r="B11" s="25"/>
      <c r="C11" s="40"/>
      <c r="D11" s="40"/>
      <c r="E11" s="40"/>
      <c r="F11" s="739"/>
      <c r="G11" s="189"/>
      <c r="H11" s="744"/>
      <c r="I11" s="30"/>
      <c r="K11" s="655"/>
    </row>
    <row r="12" spans="1:11" ht="27" customHeight="1">
      <c r="B12" s="252" t="s">
        <v>258</v>
      </c>
    </row>
  </sheetData>
  <mergeCells count="6">
    <mergeCell ref="G2:H2"/>
    <mergeCell ref="A4:H4"/>
    <mergeCell ref="C6:H6"/>
    <mergeCell ref="C8:G8"/>
    <mergeCell ref="C9:H9"/>
    <mergeCell ref="B9:B11"/>
  </mergeCells>
  <phoneticPr fontId="5"/>
  <printOptions horizontalCentered="1" verticalCentered="1"/>
  <pageMargins left="0.7" right="0.7" top="0.75" bottom="0.75" header="0.3" footer="0.3"/>
  <pageSetup paperSize="9" scale="81" fitToWidth="1" fitToHeight="1" orientation="portrait" usePrinterDefaults="1" blackAndWhite="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rgb="FF00B0F0"/>
  </sheetPr>
  <dimension ref="A1:H24"/>
  <sheetViews>
    <sheetView workbookViewId="0">
      <selection activeCell="A2" sqref="A2:H2"/>
    </sheetView>
  </sheetViews>
  <sheetFormatPr defaultRowHeight="13.5"/>
  <cols>
    <col min="1" max="1" width="9" style="18" customWidth="1"/>
    <col min="2" max="8" width="10.625" style="18" customWidth="1"/>
    <col min="9" max="16384" width="9" style="745" customWidth="1"/>
  </cols>
  <sheetData>
    <row r="1" spans="1:8">
      <c r="G1" s="47" t="s">
        <v>302</v>
      </c>
      <c r="H1" s="47"/>
    </row>
    <row r="2" spans="1:8" ht="17.25">
      <c r="A2" s="644" t="s">
        <v>262</v>
      </c>
      <c r="B2" s="644"/>
      <c r="C2" s="644"/>
      <c r="D2" s="644"/>
      <c r="E2" s="644"/>
      <c r="F2" s="644"/>
      <c r="G2" s="644"/>
      <c r="H2" s="644"/>
    </row>
    <row r="3" spans="1:8">
      <c r="A3" s="355"/>
      <c r="B3" s="355"/>
      <c r="C3" s="355"/>
      <c r="D3" s="355"/>
      <c r="E3" s="355"/>
      <c r="F3" s="355"/>
      <c r="G3" s="355"/>
      <c r="H3" s="355"/>
    </row>
    <row r="4" spans="1:8" ht="20.100000000000001" customHeight="1">
      <c r="A4" s="35" t="s">
        <v>178</v>
      </c>
      <c r="B4" s="35"/>
      <c r="C4" s="28"/>
      <c r="D4" s="33"/>
      <c r="E4" s="33"/>
      <c r="F4" s="33"/>
      <c r="G4" s="33"/>
      <c r="H4" s="49"/>
    </row>
    <row r="5" spans="1:8" ht="20.100000000000001" customHeight="1">
      <c r="A5" s="35" t="s">
        <v>180</v>
      </c>
      <c r="B5" s="35"/>
      <c r="C5" s="28"/>
      <c r="D5" s="33"/>
      <c r="E5" s="33"/>
      <c r="F5" s="33"/>
      <c r="G5" s="33"/>
      <c r="H5" s="49"/>
    </row>
    <row r="6" spans="1:8" ht="20.100000000000001" customHeight="1">
      <c r="A6" s="35" t="s">
        <v>41</v>
      </c>
      <c r="B6" s="35"/>
      <c r="C6" s="28"/>
      <c r="D6" s="33"/>
      <c r="E6" s="33"/>
      <c r="F6" s="33"/>
      <c r="G6" s="33"/>
      <c r="H6" s="49"/>
    </row>
    <row r="7" spans="1:8" ht="20.100000000000001" customHeight="1">
      <c r="A7" s="746" t="s">
        <v>2</v>
      </c>
      <c r="B7" s="747"/>
      <c r="C7" s="647"/>
      <c r="D7" s="648"/>
      <c r="E7" s="648"/>
      <c r="F7" s="648"/>
      <c r="G7" s="648"/>
      <c r="H7" s="649"/>
    </row>
    <row r="8" spans="1:8" ht="20.100000000000001" customHeight="1"/>
    <row r="9" spans="1:8" ht="20.100000000000001" customHeight="1">
      <c r="A9" s="35" t="s">
        <v>82</v>
      </c>
      <c r="B9" s="35"/>
      <c r="C9" s="35"/>
      <c r="D9" s="35" t="s">
        <v>47</v>
      </c>
      <c r="E9" s="35" t="s">
        <v>264</v>
      </c>
      <c r="F9" s="35"/>
      <c r="G9" s="35" t="s">
        <v>49</v>
      </c>
      <c r="H9" s="35"/>
    </row>
    <row r="10" spans="1:8" ht="20.100000000000001" customHeight="1">
      <c r="A10" s="35">
        <v>1</v>
      </c>
      <c r="B10" s="35"/>
      <c r="C10" s="35"/>
      <c r="D10" s="35"/>
      <c r="E10" s="35"/>
      <c r="F10" s="35"/>
      <c r="G10" s="35"/>
      <c r="H10" s="35"/>
    </row>
    <row r="11" spans="1:8" ht="20.100000000000001" customHeight="1">
      <c r="A11" s="35">
        <v>2</v>
      </c>
      <c r="B11" s="35"/>
      <c r="C11" s="35"/>
      <c r="D11" s="35"/>
      <c r="E11" s="35"/>
      <c r="F11" s="35"/>
      <c r="G11" s="35"/>
      <c r="H11" s="35"/>
    </row>
    <row r="12" spans="1:8" ht="20.100000000000001" customHeight="1">
      <c r="A12" s="35">
        <v>3</v>
      </c>
      <c r="B12" s="35"/>
      <c r="C12" s="35"/>
      <c r="D12" s="35"/>
      <c r="E12" s="35"/>
      <c r="F12" s="35"/>
      <c r="G12" s="35"/>
      <c r="H12" s="35"/>
    </row>
    <row r="13" spans="1:8" ht="20.100000000000001" customHeight="1">
      <c r="A13" s="35">
        <v>4</v>
      </c>
      <c r="B13" s="35"/>
      <c r="C13" s="35"/>
      <c r="D13" s="35"/>
      <c r="E13" s="35"/>
      <c r="F13" s="35"/>
      <c r="G13" s="35"/>
      <c r="H13" s="35"/>
    </row>
    <row r="14" spans="1:8" ht="20.100000000000001" customHeight="1">
      <c r="A14" s="35">
        <v>5</v>
      </c>
      <c r="B14" s="35"/>
      <c r="C14" s="35"/>
      <c r="D14" s="35"/>
      <c r="E14" s="35"/>
      <c r="F14" s="35"/>
      <c r="G14" s="35"/>
      <c r="H14" s="35"/>
    </row>
    <row r="15" spans="1:8" ht="20.100000000000001" customHeight="1">
      <c r="A15" s="35">
        <v>6</v>
      </c>
      <c r="B15" s="35"/>
      <c r="C15" s="35"/>
      <c r="D15" s="35"/>
      <c r="E15" s="35"/>
      <c r="F15" s="35"/>
      <c r="G15" s="35"/>
      <c r="H15" s="35"/>
    </row>
    <row r="16" spans="1:8" ht="20.100000000000001" customHeight="1">
      <c r="A16" s="35">
        <v>7</v>
      </c>
      <c r="B16" s="35"/>
      <c r="C16" s="35"/>
      <c r="D16" s="35"/>
      <c r="E16" s="35"/>
      <c r="F16" s="35"/>
      <c r="G16" s="35"/>
      <c r="H16" s="35"/>
    </row>
    <row r="17" spans="1:8" ht="20.100000000000001" customHeight="1">
      <c r="A17" s="35">
        <v>8</v>
      </c>
      <c r="B17" s="35"/>
      <c r="C17" s="35"/>
      <c r="D17" s="35"/>
      <c r="E17" s="35"/>
      <c r="F17" s="35"/>
      <c r="G17" s="35"/>
      <c r="H17" s="35"/>
    </row>
    <row r="18" spans="1:8" ht="20.100000000000001" customHeight="1">
      <c r="A18" s="35">
        <v>9</v>
      </c>
      <c r="B18" s="35"/>
      <c r="C18" s="35"/>
      <c r="D18" s="35"/>
      <c r="E18" s="35"/>
      <c r="F18" s="35"/>
      <c r="G18" s="35"/>
      <c r="H18" s="35"/>
    </row>
    <row r="19" spans="1:8" ht="20.100000000000001" customHeight="1">
      <c r="A19" s="35">
        <v>10</v>
      </c>
      <c r="B19" s="35"/>
      <c r="C19" s="35"/>
      <c r="D19" s="35"/>
      <c r="E19" s="35"/>
      <c r="F19" s="35"/>
      <c r="G19" s="35"/>
      <c r="H19" s="35"/>
    </row>
    <row r="20" spans="1:8" ht="11.25" customHeight="1"/>
    <row r="21" spans="1:8" ht="27.75" customHeight="1">
      <c r="A21" s="310" t="s">
        <v>265</v>
      </c>
      <c r="B21" s="310"/>
      <c r="C21" s="310"/>
      <c r="D21" s="310"/>
      <c r="E21" s="310"/>
      <c r="F21" s="310"/>
      <c r="G21" s="310"/>
      <c r="H21" s="310"/>
    </row>
    <row r="22" spans="1:8">
      <c r="A22" s="310" t="s">
        <v>266</v>
      </c>
      <c r="B22" s="447"/>
      <c r="C22" s="447"/>
      <c r="D22" s="447"/>
      <c r="E22" s="447"/>
      <c r="F22" s="447"/>
      <c r="G22" s="447"/>
      <c r="H22" s="447"/>
    </row>
    <row r="23" spans="1:8">
      <c r="A23" s="53"/>
      <c r="B23" s="645"/>
      <c r="C23" s="645"/>
      <c r="D23" s="645"/>
      <c r="E23" s="645"/>
      <c r="F23" s="645"/>
      <c r="G23" s="645"/>
      <c r="H23" s="645"/>
    </row>
    <row r="24" spans="1:8">
      <c r="A24" s="645"/>
      <c r="B24" s="645"/>
      <c r="C24" s="645"/>
      <c r="D24" s="645"/>
      <c r="E24" s="645"/>
      <c r="F24" s="645"/>
      <c r="G24" s="645"/>
      <c r="H24" s="645"/>
    </row>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1:H21"/>
    <mergeCell ref="A22:H22"/>
  </mergeCells>
  <phoneticPr fontId="5"/>
  <printOptions horizontalCentered="1" verticalCentered="1"/>
  <pageMargins left="0.70866141732283472" right="0.70866141732283472" top="0.74803149606299213" bottom="0.74803149606299213" header="0.31496062992125984" footer="0.31496062992125984"/>
  <pageSetup paperSize="9" fitToWidth="1" fitToHeight="1" orientation="portrait" usePrinterDefaults="1" blackAndWhite="1" r:id="rId1"/>
</worksheet>
</file>

<file path=xl/worksheets/sheet42.xml><?xml version="1.0" encoding="utf-8"?>
<worksheet xmlns="http://schemas.openxmlformats.org/spreadsheetml/2006/main" xmlns:r="http://schemas.openxmlformats.org/officeDocument/2006/relationships" xmlns:mc="http://schemas.openxmlformats.org/markup-compatibility/2006">
  <sheetPr codeName="Sheet22"/>
  <dimension ref="B1:K19"/>
  <sheetViews>
    <sheetView view="pageBreakPreview" zoomScale="87" zoomScaleSheetLayoutView="87" workbookViewId="0">
      <selection activeCell="M11" sqref="M11"/>
    </sheetView>
  </sheetViews>
  <sheetFormatPr defaultRowHeight="13.5"/>
  <cols>
    <col min="1" max="1" width="2" style="18" customWidth="1"/>
    <col min="2" max="2" width="15.375" style="18" customWidth="1"/>
    <col min="3" max="3" width="5.375" style="18" customWidth="1"/>
    <col min="4" max="5" width="8.625" style="18" customWidth="1"/>
    <col min="6" max="6" width="5.375" style="18" customWidth="1"/>
    <col min="7" max="8" width="10.5" style="18" customWidth="1"/>
    <col min="9" max="9" width="5.375" style="18" customWidth="1"/>
    <col min="10" max="11" width="9.625" style="18" customWidth="1"/>
    <col min="12" max="12" width="2.125" style="18" customWidth="1"/>
    <col min="13" max="16384" width="9" style="18" customWidth="1"/>
  </cols>
  <sheetData>
    <row r="1" spans="2:11" s="18" customFormat="1" ht="27.75" customHeight="1">
      <c r="J1" s="47"/>
    </row>
    <row r="2" spans="2:11" s="18" customFormat="1" ht="27.75" customHeight="1">
      <c r="I2" s="47" t="s">
        <v>691</v>
      </c>
      <c r="J2" s="47"/>
      <c r="K2" s="47"/>
    </row>
    <row r="3" spans="2:11" s="18" customFormat="1" ht="27.75" customHeight="1">
      <c r="G3" s="47"/>
      <c r="H3" s="47"/>
      <c r="I3" s="47"/>
      <c r="J3" s="47"/>
      <c r="K3" s="47"/>
    </row>
    <row r="4" spans="2:11" ht="33.950000000000003" customHeight="1">
      <c r="B4" s="748" t="s">
        <v>682</v>
      </c>
      <c r="C4" s="752"/>
      <c r="D4" s="752"/>
      <c r="E4" s="752"/>
      <c r="F4" s="752"/>
      <c r="G4" s="752"/>
      <c r="H4" s="752"/>
      <c r="I4" s="752"/>
      <c r="J4" s="752"/>
      <c r="K4" s="752"/>
    </row>
    <row r="5" spans="2:11" ht="33.950000000000003" customHeight="1"/>
    <row r="6" spans="2:11" ht="33.950000000000003" customHeight="1">
      <c r="B6" s="35" t="s">
        <v>152</v>
      </c>
      <c r="C6" s="33"/>
      <c r="D6" s="33"/>
      <c r="E6" s="33"/>
      <c r="F6" s="33"/>
      <c r="G6" s="33"/>
      <c r="H6" s="33"/>
      <c r="I6" s="33"/>
      <c r="J6" s="33"/>
      <c r="K6" s="49"/>
    </row>
    <row r="7" spans="2:11" ht="33.950000000000003" customHeight="1">
      <c r="B7" s="749" t="s">
        <v>114</v>
      </c>
      <c r="C7" s="302"/>
      <c r="D7" s="302"/>
      <c r="E7" s="302"/>
      <c r="F7" s="302"/>
      <c r="G7" s="302"/>
      <c r="H7" s="302"/>
      <c r="I7" s="302"/>
      <c r="J7" s="302"/>
      <c r="K7" s="762"/>
    </row>
    <row r="8" spans="2:11" s="18" customFormat="1" ht="36" customHeight="1">
      <c r="B8" s="654" t="s">
        <v>117</v>
      </c>
      <c r="C8" s="753" t="s">
        <v>686</v>
      </c>
      <c r="D8" s="757"/>
      <c r="E8" s="757"/>
      <c r="F8" s="757"/>
      <c r="G8" s="757"/>
      <c r="H8" s="757"/>
      <c r="I8" s="757"/>
      <c r="J8" s="757"/>
      <c r="K8" s="763"/>
    </row>
    <row r="9" spans="2:11" ht="33.950000000000003" customHeight="1">
      <c r="B9" s="750" t="s">
        <v>164</v>
      </c>
      <c r="C9" s="28"/>
      <c r="D9" s="33"/>
      <c r="E9" s="33"/>
      <c r="F9" s="33"/>
      <c r="G9" s="33"/>
      <c r="H9" s="33"/>
      <c r="I9" s="33"/>
      <c r="J9" s="33"/>
      <c r="K9" s="49"/>
    </row>
    <row r="10" spans="2:11" ht="33.950000000000003" customHeight="1">
      <c r="B10" s="658" t="s">
        <v>42</v>
      </c>
      <c r="C10" s="28" t="s">
        <v>687</v>
      </c>
      <c r="D10" s="33"/>
      <c r="E10" s="33"/>
      <c r="F10" s="49"/>
      <c r="G10" s="760" t="s">
        <v>690</v>
      </c>
      <c r="H10" s="49"/>
      <c r="I10" s="33" t="s">
        <v>687</v>
      </c>
      <c r="J10" s="33"/>
      <c r="K10" s="49"/>
    </row>
    <row r="11" spans="2:11" ht="33.950000000000003" customHeight="1">
      <c r="B11" s="658" t="s">
        <v>683</v>
      </c>
      <c r="C11" s="22" t="s">
        <v>688</v>
      </c>
      <c r="D11" s="22"/>
      <c r="E11" s="22"/>
      <c r="F11" s="22"/>
      <c r="G11" s="761"/>
      <c r="H11" s="761"/>
      <c r="I11" s="761"/>
      <c r="J11" s="761"/>
      <c r="K11" s="761"/>
    </row>
    <row r="12" spans="2:11" ht="24.75" customHeight="1"/>
    <row r="13" spans="2:11" ht="35.1" customHeight="1">
      <c r="B13" s="19" t="s">
        <v>684</v>
      </c>
    </row>
    <row r="14" spans="2:11" ht="35.1" customHeight="1">
      <c r="B14" s="654" t="s">
        <v>280</v>
      </c>
      <c r="C14" s="28" t="s">
        <v>304</v>
      </c>
      <c r="D14" s="33"/>
      <c r="E14" s="33"/>
      <c r="F14" s="33"/>
      <c r="G14" s="33"/>
      <c r="H14" s="33"/>
      <c r="I14" s="33"/>
      <c r="J14" s="33"/>
      <c r="K14" s="49"/>
    </row>
    <row r="15" spans="2:11" ht="35.1" customHeight="1">
      <c r="B15" s="751" t="s">
        <v>181</v>
      </c>
      <c r="C15" s="754" t="s">
        <v>363</v>
      </c>
      <c r="D15" s="758"/>
      <c r="E15" s="758"/>
      <c r="F15" s="758"/>
      <c r="G15" s="758"/>
      <c r="H15" s="758"/>
      <c r="I15" s="758"/>
      <c r="J15" s="758"/>
      <c r="K15" s="764"/>
    </row>
    <row r="16" spans="2:11" ht="15.75" customHeight="1">
      <c r="B16" s="718"/>
      <c r="C16" s="755" t="s">
        <v>689</v>
      </c>
      <c r="D16" s="759"/>
      <c r="E16" s="759"/>
      <c r="F16" s="759"/>
      <c r="G16" s="759"/>
      <c r="H16" s="759"/>
      <c r="I16" s="759"/>
      <c r="J16" s="759"/>
      <c r="K16" s="765"/>
    </row>
    <row r="17" spans="2:11" ht="59.25" customHeight="1">
      <c r="B17" s="718" t="s">
        <v>90</v>
      </c>
      <c r="C17" s="756"/>
      <c r="D17" s="302"/>
      <c r="E17" s="302"/>
      <c r="F17" s="302"/>
      <c r="G17" s="302"/>
      <c r="H17" s="302"/>
      <c r="I17" s="302"/>
      <c r="J17" s="302"/>
      <c r="K17" s="762"/>
    </row>
    <row r="18" spans="2:11" ht="15.75" customHeight="1"/>
    <row r="19" spans="2:11" ht="110.25" customHeight="1">
      <c r="B19" s="310" t="s">
        <v>685</v>
      </c>
      <c r="C19" s="310"/>
      <c r="D19" s="310"/>
      <c r="E19" s="310"/>
      <c r="F19" s="310"/>
      <c r="G19" s="310"/>
      <c r="H19" s="310"/>
      <c r="I19" s="310"/>
      <c r="J19" s="310"/>
      <c r="K19" s="310"/>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5"/>
  <pageMargins left="0.7" right="0.7" top="0.75" bottom="0.75" header="0.3" footer="0.3"/>
  <pageSetup paperSize="9" scale="9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Z40"/>
  <sheetViews>
    <sheetView view="pageBreakPreview" topLeftCell="A18" zoomScaleSheetLayoutView="100" workbookViewId="0"/>
  </sheetViews>
  <sheetFormatPr defaultRowHeight="13.5"/>
  <cols>
    <col min="1" max="1" width="1.625" style="18" customWidth="1"/>
    <col min="2" max="3" width="10.125" style="18" customWidth="1"/>
    <col min="4" max="4" width="3.5" style="18" customWidth="1"/>
    <col min="5" max="7" width="2.875" style="18" customWidth="1"/>
    <col min="8" max="8" width="25.875" style="18" customWidth="1"/>
    <col min="9" max="9" width="4.625" style="18" customWidth="1"/>
    <col min="10" max="10" width="20.625" style="18" customWidth="1"/>
    <col min="11" max="11" width="4.625" style="18" customWidth="1"/>
    <col min="12" max="12" width="20.625" style="18" customWidth="1"/>
    <col min="13" max="13" width="3.5" style="18" customWidth="1"/>
    <col min="14" max="14" width="1.75" style="18" customWidth="1"/>
    <col min="15" max="16384" width="9" style="18" customWidth="1"/>
  </cols>
  <sheetData>
    <row r="1" spans="1:26" ht="17.25" customHeight="1">
      <c r="A1" s="103"/>
      <c r="B1" s="106"/>
      <c r="C1" s="105"/>
      <c r="D1" s="105"/>
      <c r="E1" s="105"/>
      <c r="F1" s="105"/>
      <c r="G1" s="105"/>
      <c r="H1" s="105"/>
      <c r="I1" s="105"/>
      <c r="J1" s="105"/>
      <c r="K1" s="105"/>
      <c r="L1" s="182"/>
      <c r="M1" s="105"/>
    </row>
    <row r="2" spans="1:26" ht="17.25" customHeight="1">
      <c r="A2" s="103"/>
      <c r="B2" s="105"/>
      <c r="C2" s="105"/>
      <c r="D2" s="105"/>
      <c r="E2" s="105"/>
      <c r="F2" s="105"/>
      <c r="G2" s="105"/>
      <c r="H2" s="105"/>
      <c r="I2" s="105"/>
      <c r="J2" s="105"/>
      <c r="K2" s="105"/>
      <c r="L2" s="182" t="s">
        <v>424</v>
      </c>
      <c r="M2" s="182"/>
    </row>
    <row r="3" spans="1:26" ht="31.5" customHeight="1">
      <c r="A3" s="104" t="s">
        <v>250</v>
      </c>
      <c r="B3" s="104"/>
      <c r="C3" s="104"/>
      <c r="D3" s="104"/>
      <c r="E3" s="104"/>
      <c r="F3" s="104"/>
      <c r="G3" s="104"/>
      <c r="H3" s="104"/>
      <c r="I3" s="104"/>
      <c r="J3" s="104"/>
      <c r="K3" s="104"/>
      <c r="L3" s="104"/>
      <c r="M3" s="104"/>
    </row>
    <row r="4" spans="1:26" ht="11.25" customHeight="1">
      <c r="A4" s="104"/>
      <c r="B4" s="104"/>
      <c r="C4" s="104"/>
      <c r="D4" s="104"/>
      <c r="E4" s="104"/>
      <c r="F4" s="104"/>
      <c r="G4" s="104"/>
      <c r="H4" s="104"/>
      <c r="I4" s="104"/>
      <c r="J4" s="104"/>
      <c r="K4" s="104"/>
      <c r="L4" s="104"/>
      <c r="M4" s="104"/>
    </row>
    <row r="5" spans="1:26" ht="36" customHeight="1">
      <c r="A5" s="104"/>
      <c r="B5" s="107" t="s">
        <v>116</v>
      </c>
      <c r="C5" s="114"/>
      <c r="D5" s="120"/>
      <c r="E5" s="120"/>
      <c r="F5" s="120"/>
      <c r="G5" s="120"/>
      <c r="H5" s="120"/>
      <c r="I5" s="120"/>
      <c r="J5" s="120"/>
      <c r="K5" s="120"/>
      <c r="L5" s="120"/>
      <c r="M5" s="120"/>
    </row>
    <row r="6" spans="1:26" ht="36" customHeight="1">
      <c r="A6" s="104"/>
      <c r="B6" s="107" t="s">
        <v>131</v>
      </c>
      <c r="C6" s="114"/>
      <c r="D6" s="121" t="s">
        <v>372</v>
      </c>
      <c r="E6" s="127"/>
      <c r="F6" s="127"/>
      <c r="G6" s="127"/>
      <c r="H6" s="127"/>
      <c r="I6" s="127"/>
      <c r="J6" s="127"/>
      <c r="K6" s="127"/>
      <c r="L6" s="127"/>
      <c r="M6" s="185"/>
    </row>
    <row r="7" spans="1:26" ht="46.5" customHeight="1">
      <c r="A7" s="105"/>
      <c r="B7" s="108" t="s">
        <v>125</v>
      </c>
      <c r="C7" s="108"/>
      <c r="D7" s="122" t="s">
        <v>103</v>
      </c>
      <c r="E7" s="122"/>
      <c r="F7" s="122"/>
      <c r="G7" s="122"/>
      <c r="H7" s="122"/>
      <c r="I7" s="122"/>
      <c r="J7" s="122"/>
      <c r="K7" s="122"/>
      <c r="L7" s="122"/>
      <c r="M7" s="161"/>
    </row>
    <row r="8" spans="1:26" ht="15" customHeight="1">
      <c r="A8" s="105"/>
      <c r="B8" s="109" t="s">
        <v>375</v>
      </c>
      <c r="C8" s="115"/>
      <c r="D8" s="123"/>
      <c r="E8" s="128"/>
      <c r="F8" s="128"/>
      <c r="G8" s="128"/>
      <c r="H8" s="128"/>
      <c r="I8" s="128"/>
      <c r="J8" s="128"/>
      <c r="K8" s="128"/>
      <c r="L8" s="128"/>
      <c r="M8" s="186"/>
    </row>
    <row r="9" spans="1:26" ht="30.75" customHeight="1">
      <c r="A9" s="105"/>
      <c r="B9" s="110"/>
      <c r="C9" s="116"/>
      <c r="D9" s="124"/>
      <c r="E9" s="129" t="s">
        <v>461</v>
      </c>
      <c r="F9" s="146"/>
      <c r="G9" s="146"/>
      <c r="H9" s="146"/>
      <c r="I9" s="168" t="s">
        <v>458</v>
      </c>
      <c r="J9" s="178"/>
      <c r="K9" s="170" t="s">
        <v>127</v>
      </c>
      <c r="L9" s="170"/>
      <c r="M9" s="125"/>
      <c r="Z9" s="190"/>
    </row>
    <row r="10" spans="1:26" ht="30.75" customHeight="1">
      <c r="A10" s="105"/>
      <c r="B10" s="110"/>
      <c r="C10" s="116"/>
      <c r="D10" s="124"/>
      <c r="E10" s="130" t="s">
        <v>141</v>
      </c>
      <c r="F10" s="147"/>
      <c r="G10" s="147"/>
      <c r="H10" s="159"/>
      <c r="I10" s="169" t="s">
        <v>200</v>
      </c>
      <c r="J10" s="172"/>
      <c r="K10" s="169" t="s">
        <v>200</v>
      </c>
      <c r="L10" s="172"/>
      <c r="M10" s="187"/>
    </row>
    <row r="11" spans="1:26" ht="30" customHeight="1">
      <c r="A11" s="105"/>
      <c r="B11" s="110"/>
      <c r="C11" s="116"/>
      <c r="D11" s="124"/>
      <c r="E11" s="130" t="s">
        <v>455</v>
      </c>
      <c r="F11" s="147"/>
      <c r="G11" s="147"/>
      <c r="H11" s="159"/>
      <c r="I11" s="169" t="s">
        <v>200</v>
      </c>
      <c r="J11" s="172"/>
      <c r="K11" s="169" t="s">
        <v>200</v>
      </c>
      <c r="L11" s="172"/>
      <c r="M11" s="125"/>
    </row>
    <row r="12" spans="1:26" ht="29.25" customHeight="1">
      <c r="A12" s="105"/>
      <c r="B12" s="110"/>
      <c r="C12" s="116"/>
      <c r="D12" s="124"/>
      <c r="E12" s="131"/>
      <c r="F12" s="148" t="s">
        <v>33</v>
      </c>
      <c r="G12" s="158"/>
      <c r="H12" s="160"/>
      <c r="I12" s="169" t="s">
        <v>200</v>
      </c>
      <c r="J12" s="172"/>
      <c r="K12" s="169" t="s">
        <v>200</v>
      </c>
      <c r="L12" s="172"/>
      <c r="M12" s="187"/>
    </row>
    <row r="13" spans="1:26" ht="30" customHeight="1">
      <c r="A13" s="105"/>
      <c r="B13" s="110"/>
      <c r="C13" s="116"/>
      <c r="D13" s="124"/>
      <c r="E13" s="132"/>
      <c r="F13" s="129" t="s">
        <v>393</v>
      </c>
      <c r="G13" s="146"/>
      <c r="H13" s="146"/>
      <c r="I13" s="169" t="s">
        <v>200</v>
      </c>
      <c r="J13" s="172"/>
      <c r="K13" s="169" t="s">
        <v>200</v>
      </c>
      <c r="L13" s="172"/>
      <c r="M13" s="187"/>
    </row>
    <row r="14" spans="1:26" ht="15" customHeight="1">
      <c r="A14" s="105"/>
      <c r="B14" s="110"/>
      <c r="C14" s="116"/>
      <c r="D14" s="124"/>
      <c r="E14" s="133"/>
      <c r="F14" s="147"/>
      <c r="G14" s="147"/>
      <c r="H14" s="147"/>
      <c r="I14" s="170"/>
      <c r="J14" s="170"/>
      <c r="K14" s="170"/>
      <c r="L14" s="170"/>
      <c r="M14" s="187"/>
    </row>
    <row r="15" spans="1:26" ht="30" customHeight="1">
      <c r="A15" s="105"/>
      <c r="B15" s="110"/>
      <c r="C15" s="116"/>
      <c r="D15" s="124"/>
      <c r="E15" s="134" t="s">
        <v>18</v>
      </c>
      <c r="F15" s="122"/>
      <c r="G15" s="122"/>
      <c r="H15" s="161"/>
      <c r="I15" s="171" t="s">
        <v>126</v>
      </c>
      <c r="J15" s="171"/>
      <c r="K15" s="171" t="s">
        <v>127</v>
      </c>
      <c r="L15" s="171"/>
      <c r="M15" s="187"/>
    </row>
    <row r="16" spans="1:26" ht="30" customHeight="1">
      <c r="A16" s="105"/>
      <c r="B16" s="110"/>
      <c r="C16" s="116"/>
      <c r="D16" s="124"/>
      <c r="E16" s="135" t="s">
        <v>141</v>
      </c>
      <c r="F16" s="149"/>
      <c r="G16" s="149"/>
      <c r="H16" s="162"/>
      <c r="I16" s="172" t="s">
        <v>128</v>
      </c>
      <c r="J16" s="173"/>
      <c r="K16" s="173" t="s">
        <v>128</v>
      </c>
      <c r="L16" s="173"/>
      <c r="M16" s="187"/>
    </row>
    <row r="17" spans="1:22" ht="30" customHeight="1">
      <c r="A17" s="105"/>
      <c r="B17" s="110"/>
      <c r="C17" s="116"/>
      <c r="D17" s="124"/>
      <c r="E17" s="136" t="s">
        <v>377</v>
      </c>
      <c r="F17" s="150"/>
      <c r="G17" s="150"/>
      <c r="H17" s="163"/>
      <c r="I17" s="173" t="s">
        <v>128</v>
      </c>
      <c r="J17" s="173"/>
      <c r="K17" s="173" t="s">
        <v>128</v>
      </c>
      <c r="L17" s="173"/>
      <c r="M17" s="187"/>
    </row>
    <row r="18" spans="1:22" ht="32.25" customHeight="1">
      <c r="A18" s="105"/>
      <c r="B18" s="110"/>
      <c r="C18" s="116"/>
      <c r="D18" s="124"/>
      <c r="E18" s="137"/>
      <c r="F18" s="151" t="s">
        <v>332</v>
      </c>
      <c r="G18" s="152"/>
      <c r="H18" s="152"/>
      <c r="I18" s="173" t="s">
        <v>128</v>
      </c>
      <c r="J18" s="173"/>
      <c r="K18" s="173" t="s">
        <v>128</v>
      </c>
      <c r="L18" s="173"/>
      <c r="M18" s="187"/>
      <c r="V18" s="190"/>
    </row>
    <row r="19" spans="1:22" ht="32.25" customHeight="1">
      <c r="A19" s="105"/>
      <c r="B19" s="110"/>
      <c r="C19" s="116"/>
      <c r="D19" s="124"/>
      <c r="E19" s="137"/>
      <c r="F19" s="151" t="s">
        <v>454</v>
      </c>
      <c r="G19" s="152"/>
      <c r="H19" s="152"/>
      <c r="I19" s="173" t="s">
        <v>128</v>
      </c>
      <c r="J19" s="173"/>
      <c r="K19" s="173" t="s">
        <v>128</v>
      </c>
      <c r="L19" s="173"/>
      <c r="M19" s="187"/>
    </row>
    <row r="20" spans="1:22" ht="32.25" customHeight="1">
      <c r="A20" s="105"/>
      <c r="B20" s="110"/>
      <c r="C20" s="116"/>
      <c r="D20" s="124"/>
      <c r="E20" s="138"/>
      <c r="F20" s="152" t="s">
        <v>189</v>
      </c>
      <c r="G20" s="152"/>
      <c r="H20" s="152"/>
      <c r="I20" s="173" t="s">
        <v>128</v>
      </c>
      <c r="J20" s="173"/>
      <c r="K20" s="173" t="s">
        <v>128</v>
      </c>
      <c r="L20" s="173"/>
      <c r="M20" s="187"/>
      <c r="S20" s="189"/>
    </row>
    <row r="21" spans="1:22" ht="15" customHeight="1">
      <c r="A21" s="105"/>
      <c r="B21" s="110"/>
      <c r="C21" s="116"/>
      <c r="D21" s="124"/>
      <c r="E21" s="139"/>
      <c r="F21" s="153"/>
      <c r="G21" s="153"/>
      <c r="H21" s="153"/>
      <c r="I21" s="174"/>
      <c r="J21" s="174"/>
      <c r="K21" s="174"/>
      <c r="L21" s="174"/>
      <c r="M21" s="187"/>
      <c r="S21" s="190"/>
    </row>
    <row r="22" spans="1:22" ht="32.25" customHeight="1">
      <c r="A22" s="105"/>
      <c r="B22" s="110"/>
      <c r="C22" s="116"/>
      <c r="D22" s="125"/>
      <c r="E22" s="140" t="s">
        <v>199</v>
      </c>
      <c r="F22" s="140"/>
      <c r="G22" s="140"/>
      <c r="H22" s="164"/>
      <c r="I22" s="172" t="s">
        <v>128</v>
      </c>
      <c r="J22" s="173"/>
      <c r="K22" s="173" t="s">
        <v>128</v>
      </c>
      <c r="L22" s="173"/>
      <c r="M22" s="187"/>
    </row>
    <row r="23" spans="1:22" ht="32.25" customHeight="1">
      <c r="A23" s="105"/>
      <c r="B23" s="110"/>
      <c r="C23" s="116"/>
      <c r="D23" s="124"/>
      <c r="E23" s="141"/>
      <c r="F23" s="154"/>
      <c r="G23" s="154"/>
      <c r="H23" s="154"/>
      <c r="I23" s="174"/>
      <c r="J23" s="174"/>
      <c r="K23" s="174"/>
      <c r="L23" s="183"/>
      <c r="M23" s="187"/>
    </row>
    <row r="24" spans="1:22" ht="50.1" customHeight="1">
      <c r="A24" s="105"/>
      <c r="B24" s="110"/>
      <c r="C24" s="116"/>
      <c r="D24" s="124"/>
      <c r="E24" s="142" t="s">
        <v>453</v>
      </c>
      <c r="F24" s="155"/>
      <c r="G24" s="155"/>
      <c r="H24" s="165"/>
      <c r="I24" s="175" t="s">
        <v>329</v>
      </c>
      <c r="J24" s="179"/>
      <c r="K24" s="175" t="s">
        <v>451</v>
      </c>
      <c r="L24" s="184"/>
      <c r="M24" s="187"/>
    </row>
    <row r="25" spans="1:22" ht="50.1" customHeight="1">
      <c r="A25" s="105"/>
      <c r="B25" s="110"/>
      <c r="C25" s="116"/>
      <c r="D25" s="124"/>
      <c r="E25" s="143"/>
      <c r="F25" s="156"/>
      <c r="G25" s="156"/>
      <c r="H25" s="166"/>
      <c r="I25" s="176" t="s">
        <v>449</v>
      </c>
      <c r="J25" s="180"/>
      <c r="K25" s="176" t="s">
        <v>88</v>
      </c>
      <c r="L25" s="180"/>
      <c r="M25" s="187"/>
    </row>
    <row r="26" spans="1:22" ht="50.1" customHeight="1">
      <c r="A26" s="105"/>
      <c r="B26" s="110"/>
      <c r="C26" s="116"/>
      <c r="D26" s="124"/>
      <c r="E26" s="144"/>
      <c r="F26" s="157"/>
      <c r="G26" s="157"/>
      <c r="H26" s="167"/>
      <c r="I26" s="177" t="s">
        <v>195</v>
      </c>
      <c r="J26" s="181"/>
      <c r="K26" s="177" t="s">
        <v>195</v>
      </c>
      <c r="L26" s="181"/>
      <c r="M26" s="187"/>
    </row>
    <row r="27" spans="1:22" ht="15" customHeight="1">
      <c r="A27" s="105"/>
      <c r="B27" s="111"/>
      <c r="C27" s="117"/>
      <c r="D27" s="126"/>
      <c r="E27" s="145"/>
      <c r="F27" s="145"/>
      <c r="G27" s="145"/>
      <c r="H27" s="145"/>
      <c r="I27" s="145"/>
      <c r="J27" s="145"/>
      <c r="K27" s="145"/>
      <c r="L27" s="145"/>
      <c r="M27" s="188"/>
    </row>
    <row r="28" spans="1:22" ht="13.5" customHeight="1">
      <c r="A28" s="105"/>
      <c r="B28" s="105"/>
      <c r="C28" s="105"/>
      <c r="D28" s="105"/>
      <c r="E28" s="105"/>
      <c r="F28" s="105"/>
      <c r="G28" s="105"/>
      <c r="H28" s="105"/>
      <c r="I28" s="105"/>
      <c r="J28" s="105"/>
      <c r="K28" s="105"/>
      <c r="L28" s="105"/>
      <c r="M28" s="105"/>
    </row>
    <row r="29" spans="1:22" ht="18.75" customHeight="1">
      <c r="A29" s="105"/>
      <c r="B29" s="112" t="s">
        <v>334</v>
      </c>
      <c r="C29" s="118" t="s">
        <v>224</v>
      </c>
      <c r="D29" s="118"/>
      <c r="E29" s="118"/>
      <c r="F29" s="118"/>
      <c r="G29" s="118"/>
      <c r="H29" s="118"/>
      <c r="I29" s="118"/>
      <c r="J29" s="118"/>
      <c r="K29" s="118"/>
      <c r="L29" s="118"/>
      <c r="M29" s="118"/>
    </row>
    <row r="30" spans="1:22" ht="15" customHeight="1">
      <c r="A30" s="105"/>
      <c r="B30" s="112" t="s">
        <v>392</v>
      </c>
      <c r="C30" s="118" t="s">
        <v>395</v>
      </c>
      <c r="D30" s="118"/>
      <c r="E30" s="118"/>
      <c r="F30" s="118"/>
      <c r="G30" s="118"/>
      <c r="H30" s="118"/>
      <c r="I30" s="118"/>
      <c r="J30" s="118"/>
      <c r="K30" s="118"/>
      <c r="L30" s="118"/>
      <c r="M30" s="118"/>
    </row>
    <row r="31" spans="1:22" ht="31.5" customHeight="1">
      <c r="A31" s="105"/>
      <c r="B31" s="112" t="s">
        <v>396</v>
      </c>
      <c r="C31" s="118" t="s">
        <v>349</v>
      </c>
      <c r="D31" s="118"/>
      <c r="E31" s="118"/>
      <c r="F31" s="118"/>
      <c r="G31" s="118"/>
      <c r="H31" s="118"/>
      <c r="I31" s="118"/>
      <c r="J31" s="118"/>
      <c r="K31" s="118"/>
      <c r="L31" s="118"/>
      <c r="M31" s="118"/>
    </row>
    <row r="32" spans="1:22" ht="68.25" customHeight="1">
      <c r="A32" s="105"/>
      <c r="B32" s="112" t="s">
        <v>374</v>
      </c>
      <c r="C32" s="118" t="s">
        <v>448</v>
      </c>
      <c r="D32" s="118"/>
      <c r="E32" s="118"/>
      <c r="F32" s="118"/>
      <c r="G32" s="118"/>
      <c r="H32" s="118"/>
      <c r="I32" s="118"/>
      <c r="J32" s="118"/>
      <c r="K32" s="118"/>
      <c r="L32" s="118"/>
      <c r="M32" s="118"/>
    </row>
    <row r="33" spans="1:13" ht="68.25" customHeight="1">
      <c r="A33" s="105"/>
      <c r="B33" s="112" t="s">
        <v>301</v>
      </c>
      <c r="C33" s="118" t="s">
        <v>203</v>
      </c>
      <c r="D33" s="118"/>
      <c r="E33" s="118"/>
      <c r="F33" s="118"/>
      <c r="G33" s="118"/>
      <c r="H33" s="118"/>
      <c r="I33" s="118"/>
      <c r="J33" s="118"/>
      <c r="K33" s="118"/>
      <c r="L33" s="118"/>
      <c r="M33" s="118"/>
    </row>
    <row r="34" spans="1:13" ht="16.5" customHeight="1">
      <c r="A34" s="105"/>
      <c r="B34" s="112" t="s">
        <v>401</v>
      </c>
      <c r="C34" s="118" t="s">
        <v>193</v>
      </c>
      <c r="D34" s="118"/>
      <c r="E34" s="118"/>
      <c r="F34" s="118"/>
      <c r="G34" s="118"/>
      <c r="H34" s="118"/>
      <c r="I34" s="118"/>
      <c r="J34" s="118"/>
      <c r="K34" s="118"/>
      <c r="L34" s="118"/>
      <c r="M34" s="118"/>
    </row>
    <row r="35" spans="1:13" ht="32.25" customHeight="1">
      <c r="A35" s="105"/>
      <c r="B35" s="112" t="s">
        <v>140</v>
      </c>
      <c r="C35" s="119" t="s">
        <v>260</v>
      </c>
      <c r="D35" s="119"/>
      <c r="E35" s="119"/>
      <c r="F35" s="119"/>
      <c r="G35" s="119"/>
      <c r="H35" s="119"/>
      <c r="I35" s="119"/>
      <c r="J35" s="119"/>
      <c r="K35" s="119"/>
      <c r="L35" s="119"/>
      <c r="M35" s="119"/>
    </row>
    <row r="36" spans="1:13" ht="18" customHeight="1">
      <c r="A36" s="105"/>
      <c r="B36" s="112" t="s">
        <v>405</v>
      </c>
      <c r="C36" s="119" t="s">
        <v>447</v>
      </c>
      <c r="D36" s="119"/>
      <c r="E36" s="119"/>
      <c r="F36" s="119"/>
      <c r="G36" s="119"/>
      <c r="H36" s="119"/>
      <c r="I36" s="119"/>
      <c r="J36" s="119"/>
      <c r="K36" s="119"/>
      <c r="L36" s="119"/>
      <c r="M36" s="119"/>
    </row>
    <row r="37" spans="1:13" ht="18" customHeight="1">
      <c r="A37" s="105"/>
      <c r="B37" s="112" t="s">
        <v>391</v>
      </c>
      <c r="C37" s="119" t="s">
        <v>446</v>
      </c>
      <c r="D37" s="119"/>
      <c r="E37" s="119"/>
      <c r="F37" s="119"/>
      <c r="G37" s="119"/>
      <c r="H37" s="119"/>
      <c r="I37" s="119"/>
      <c r="J37" s="119"/>
      <c r="K37" s="119"/>
      <c r="L37" s="119"/>
      <c r="M37" s="119"/>
    </row>
    <row r="38" spans="1:13" ht="30" customHeight="1">
      <c r="A38" s="105"/>
      <c r="B38" s="113">
        <v>10</v>
      </c>
      <c r="C38" s="118" t="s">
        <v>254</v>
      </c>
      <c r="D38" s="118"/>
      <c r="E38" s="118"/>
      <c r="F38" s="118"/>
      <c r="G38" s="118"/>
      <c r="H38" s="118"/>
      <c r="I38" s="118"/>
      <c r="J38" s="118"/>
      <c r="K38" s="118"/>
      <c r="L38" s="118"/>
      <c r="M38" s="118"/>
    </row>
    <row r="40" spans="1:13">
      <c r="D40" s="18" t="s">
        <v>136</v>
      </c>
    </row>
  </sheetData>
  <mergeCells count="6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E24:H26"/>
    <mergeCell ref="B8:C27"/>
  </mergeCells>
  <phoneticPr fontId="5"/>
  <pageMargins left="0.7" right="0.7" top="0.75" bottom="0.75" header="0.3" footer="0.3"/>
  <pageSetup paperSize="9" scale="7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J24"/>
  <sheetViews>
    <sheetView view="pageBreakPreview" zoomScaleSheetLayoutView="100" workbookViewId="0">
      <selection activeCell="C33" sqref="C33:M33"/>
    </sheetView>
  </sheetViews>
  <sheetFormatPr defaultRowHeight="13.5"/>
  <cols>
    <col min="1" max="1" width="1.75" style="18" customWidth="1"/>
    <col min="2" max="2" width="21.75" style="18" customWidth="1"/>
    <col min="3" max="3" width="4.625" style="18" customWidth="1"/>
    <col min="4" max="4" width="4.375" style="18" customWidth="1"/>
    <col min="5" max="5" width="22.375" style="18" customWidth="1"/>
    <col min="6" max="6" width="4.625" style="18" customWidth="1"/>
    <col min="7" max="7" width="25" style="18" customWidth="1"/>
    <col min="8" max="8" width="5.25" style="18" customWidth="1"/>
    <col min="9" max="9" width="1.5" style="18" customWidth="1"/>
    <col min="10" max="10" width="4.125" style="18" customWidth="1"/>
    <col min="11" max="256" width="9" style="18" customWidth="1"/>
    <col min="257" max="257" width="1.75" style="18" customWidth="1"/>
    <col min="258" max="258" width="21.75" style="18" customWidth="1"/>
    <col min="259" max="259" width="4.625" style="18" customWidth="1"/>
    <col min="260" max="260" width="4.375" style="18" customWidth="1"/>
    <col min="261" max="261" width="22.3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9" style="18" customWidth="1"/>
    <col min="513" max="513" width="1.75" style="18" customWidth="1"/>
    <col min="514" max="514" width="21.75" style="18" customWidth="1"/>
    <col min="515" max="515" width="4.625" style="18" customWidth="1"/>
    <col min="516" max="516" width="4.375" style="18" customWidth="1"/>
    <col min="517" max="517" width="22.3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9" style="18" customWidth="1"/>
    <col min="769" max="769" width="1.75" style="18" customWidth="1"/>
    <col min="770" max="770" width="21.75" style="18" customWidth="1"/>
    <col min="771" max="771" width="4.625" style="18" customWidth="1"/>
    <col min="772" max="772" width="4.375" style="18" customWidth="1"/>
    <col min="773" max="773" width="22.3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9" style="18" customWidth="1"/>
    <col min="1025" max="1025" width="1.75" style="18" customWidth="1"/>
    <col min="1026" max="1026" width="21.75" style="18" customWidth="1"/>
    <col min="1027" max="1027" width="4.625" style="18" customWidth="1"/>
    <col min="1028" max="1028" width="4.375" style="18" customWidth="1"/>
    <col min="1029" max="1029" width="22.3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9" style="18" customWidth="1"/>
    <col min="1281" max="1281" width="1.75" style="18" customWidth="1"/>
    <col min="1282" max="1282" width="21.75" style="18" customWidth="1"/>
    <col min="1283" max="1283" width="4.625" style="18" customWidth="1"/>
    <col min="1284" max="1284" width="4.375" style="18" customWidth="1"/>
    <col min="1285" max="1285" width="22.3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9" style="18" customWidth="1"/>
    <col min="1537" max="1537" width="1.75" style="18" customWidth="1"/>
    <col min="1538" max="1538" width="21.75" style="18" customWidth="1"/>
    <col min="1539" max="1539" width="4.625" style="18" customWidth="1"/>
    <col min="1540" max="1540" width="4.375" style="18" customWidth="1"/>
    <col min="1541" max="1541" width="22.3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9" style="18" customWidth="1"/>
    <col min="1793" max="1793" width="1.75" style="18" customWidth="1"/>
    <col min="1794" max="1794" width="21.75" style="18" customWidth="1"/>
    <col min="1795" max="1795" width="4.625" style="18" customWidth="1"/>
    <col min="1796" max="1796" width="4.375" style="18" customWidth="1"/>
    <col min="1797" max="1797" width="22.3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9" style="18" customWidth="1"/>
    <col min="2049" max="2049" width="1.75" style="18" customWidth="1"/>
    <col min="2050" max="2050" width="21.75" style="18" customWidth="1"/>
    <col min="2051" max="2051" width="4.625" style="18" customWidth="1"/>
    <col min="2052" max="2052" width="4.375" style="18" customWidth="1"/>
    <col min="2053" max="2053" width="22.3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9" style="18" customWidth="1"/>
    <col min="2305" max="2305" width="1.75" style="18" customWidth="1"/>
    <col min="2306" max="2306" width="21.75" style="18" customWidth="1"/>
    <col min="2307" max="2307" width="4.625" style="18" customWidth="1"/>
    <col min="2308" max="2308" width="4.375" style="18" customWidth="1"/>
    <col min="2309" max="2309" width="22.3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9" style="18" customWidth="1"/>
    <col min="2561" max="2561" width="1.75" style="18" customWidth="1"/>
    <col min="2562" max="2562" width="21.75" style="18" customWidth="1"/>
    <col min="2563" max="2563" width="4.625" style="18" customWidth="1"/>
    <col min="2564" max="2564" width="4.375" style="18" customWidth="1"/>
    <col min="2565" max="2565" width="22.3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9" style="18" customWidth="1"/>
    <col min="2817" max="2817" width="1.75" style="18" customWidth="1"/>
    <col min="2818" max="2818" width="21.75" style="18" customWidth="1"/>
    <col min="2819" max="2819" width="4.625" style="18" customWidth="1"/>
    <col min="2820" max="2820" width="4.375" style="18" customWidth="1"/>
    <col min="2821" max="2821" width="22.3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9" style="18" customWidth="1"/>
    <col min="3073" max="3073" width="1.75" style="18" customWidth="1"/>
    <col min="3074" max="3074" width="21.75" style="18" customWidth="1"/>
    <col min="3075" max="3075" width="4.625" style="18" customWidth="1"/>
    <col min="3076" max="3076" width="4.375" style="18" customWidth="1"/>
    <col min="3077" max="3077" width="22.3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9" style="18" customWidth="1"/>
    <col min="3329" max="3329" width="1.75" style="18" customWidth="1"/>
    <col min="3330" max="3330" width="21.75" style="18" customWidth="1"/>
    <col min="3331" max="3331" width="4.625" style="18" customWidth="1"/>
    <col min="3332" max="3332" width="4.375" style="18" customWidth="1"/>
    <col min="3333" max="3333" width="22.3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9" style="18" customWidth="1"/>
    <col min="3585" max="3585" width="1.75" style="18" customWidth="1"/>
    <col min="3586" max="3586" width="21.75" style="18" customWidth="1"/>
    <col min="3587" max="3587" width="4.625" style="18" customWidth="1"/>
    <col min="3588" max="3588" width="4.375" style="18" customWidth="1"/>
    <col min="3589" max="3589" width="22.3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9" style="18" customWidth="1"/>
    <col min="3841" max="3841" width="1.75" style="18" customWidth="1"/>
    <col min="3842" max="3842" width="21.75" style="18" customWidth="1"/>
    <col min="3843" max="3843" width="4.625" style="18" customWidth="1"/>
    <col min="3844" max="3844" width="4.375" style="18" customWidth="1"/>
    <col min="3845" max="3845" width="22.3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9" style="18" customWidth="1"/>
    <col min="4097" max="4097" width="1.75" style="18" customWidth="1"/>
    <col min="4098" max="4098" width="21.75" style="18" customWidth="1"/>
    <col min="4099" max="4099" width="4.625" style="18" customWidth="1"/>
    <col min="4100" max="4100" width="4.375" style="18" customWidth="1"/>
    <col min="4101" max="4101" width="22.3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9" style="18" customWidth="1"/>
    <col min="4353" max="4353" width="1.75" style="18" customWidth="1"/>
    <col min="4354" max="4354" width="21.75" style="18" customWidth="1"/>
    <col min="4355" max="4355" width="4.625" style="18" customWidth="1"/>
    <col min="4356" max="4356" width="4.375" style="18" customWidth="1"/>
    <col min="4357" max="4357" width="22.3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9" style="18" customWidth="1"/>
    <col min="4609" max="4609" width="1.75" style="18" customWidth="1"/>
    <col min="4610" max="4610" width="21.75" style="18" customWidth="1"/>
    <col min="4611" max="4611" width="4.625" style="18" customWidth="1"/>
    <col min="4612" max="4612" width="4.375" style="18" customWidth="1"/>
    <col min="4613" max="4613" width="22.3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9" style="18" customWidth="1"/>
    <col min="4865" max="4865" width="1.75" style="18" customWidth="1"/>
    <col min="4866" max="4866" width="21.75" style="18" customWidth="1"/>
    <col min="4867" max="4867" width="4.625" style="18" customWidth="1"/>
    <col min="4868" max="4868" width="4.375" style="18" customWidth="1"/>
    <col min="4869" max="4869" width="22.3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9" style="18" customWidth="1"/>
    <col min="5121" max="5121" width="1.75" style="18" customWidth="1"/>
    <col min="5122" max="5122" width="21.75" style="18" customWidth="1"/>
    <col min="5123" max="5123" width="4.625" style="18" customWidth="1"/>
    <col min="5124" max="5124" width="4.375" style="18" customWidth="1"/>
    <col min="5125" max="5125" width="22.3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9" style="18" customWidth="1"/>
    <col min="5377" max="5377" width="1.75" style="18" customWidth="1"/>
    <col min="5378" max="5378" width="21.75" style="18" customWidth="1"/>
    <col min="5379" max="5379" width="4.625" style="18" customWidth="1"/>
    <col min="5380" max="5380" width="4.375" style="18" customWidth="1"/>
    <col min="5381" max="5381" width="22.3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9" style="18" customWidth="1"/>
    <col min="5633" max="5633" width="1.75" style="18" customWidth="1"/>
    <col min="5634" max="5634" width="21.75" style="18" customWidth="1"/>
    <col min="5635" max="5635" width="4.625" style="18" customWidth="1"/>
    <col min="5636" max="5636" width="4.375" style="18" customWidth="1"/>
    <col min="5637" max="5637" width="22.3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9" style="18" customWidth="1"/>
    <col min="5889" max="5889" width="1.75" style="18" customWidth="1"/>
    <col min="5890" max="5890" width="21.75" style="18" customWidth="1"/>
    <col min="5891" max="5891" width="4.625" style="18" customWidth="1"/>
    <col min="5892" max="5892" width="4.375" style="18" customWidth="1"/>
    <col min="5893" max="5893" width="22.3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9" style="18" customWidth="1"/>
    <col min="6145" max="6145" width="1.75" style="18" customWidth="1"/>
    <col min="6146" max="6146" width="21.75" style="18" customWidth="1"/>
    <col min="6147" max="6147" width="4.625" style="18" customWidth="1"/>
    <col min="6148" max="6148" width="4.375" style="18" customWidth="1"/>
    <col min="6149" max="6149" width="22.3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9" style="18" customWidth="1"/>
    <col min="6401" max="6401" width="1.75" style="18" customWidth="1"/>
    <col min="6402" max="6402" width="21.75" style="18" customWidth="1"/>
    <col min="6403" max="6403" width="4.625" style="18" customWidth="1"/>
    <col min="6404" max="6404" width="4.375" style="18" customWidth="1"/>
    <col min="6405" max="6405" width="22.3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9" style="18" customWidth="1"/>
    <col min="6657" max="6657" width="1.75" style="18" customWidth="1"/>
    <col min="6658" max="6658" width="21.75" style="18" customWidth="1"/>
    <col min="6659" max="6659" width="4.625" style="18" customWidth="1"/>
    <col min="6660" max="6660" width="4.375" style="18" customWidth="1"/>
    <col min="6661" max="6661" width="22.3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9" style="18" customWidth="1"/>
    <col min="6913" max="6913" width="1.75" style="18" customWidth="1"/>
    <col min="6914" max="6914" width="21.75" style="18" customWidth="1"/>
    <col min="6915" max="6915" width="4.625" style="18" customWidth="1"/>
    <col min="6916" max="6916" width="4.375" style="18" customWidth="1"/>
    <col min="6917" max="6917" width="22.3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9" style="18" customWidth="1"/>
    <col min="7169" max="7169" width="1.75" style="18" customWidth="1"/>
    <col min="7170" max="7170" width="21.75" style="18" customWidth="1"/>
    <col min="7171" max="7171" width="4.625" style="18" customWidth="1"/>
    <col min="7172" max="7172" width="4.375" style="18" customWidth="1"/>
    <col min="7173" max="7173" width="22.3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9" style="18" customWidth="1"/>
    <col min="7425" max="7425" width="1.75" style="18" customWidth="1"/>
    <col min="7426" max="7426" width="21.75" style="18" customWidth="1"/>
    <col min="7427" max="7427" width="4.625" style="18" customWidth="1"/>
    <col min="7428" max="7428" width="4.375" style="18" customWidth="1"/>
    <col min="7429" max="7429" width="22.3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9" style="18" customWidth="1"/>
    <col min="7681" max="7681" width="1.75" style="18" customWidth="1"/>
    <col min="7682" max="7682" width="21.75" style="18" customWidth="1"/>
    <col min="7683" max="7683" width="4.625" style="18" customWidth="1"/>
    <col min="7684" max="7684" width="4.375" style="18" customWidth="1"/>
    <col min="7685" max="7685" width="22.3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9" style="18" customWidth="1"/>
    <col min="7937" max="7937" width="1.75" style="18" customWidth="1"/>
    <col min="7938" max="7938" width="21.75" style="18" customWidth="1"/>
    <col min="7939" max="7939" width="4.625" style="18" customWidth="1"/>
    <col min="7940" max="7940" width="4.375" style="18" customWidth="1"/>
    <col min="7941" max="7941" width="22.3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9" style="18" customWidth="1"/>
    <col min="8193" max="8193" width="1.75" style="18" customWidth="1"/>
    <col min="8194" max="8194" width="21.75" style="18" customWidth="1"/>
    <col min="8195" max="8195" width="4.625" style="18" customWidth="1"/>
    <col min="8196" max="8196" width="4.375" style="18" customWidth="1"/>
    <col min="8197" max="8197" width="22.3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9" style="18" customWidth="1"/>
    <col min="8449" max="8449" width="1.75" style="18" customWidth="1"/>
    <col min="8450" max="8450" width="21.75" style="18" customWidth="1"/>
    <col min="8451" max="8451" width="4.625" style="18" customWidth="1"/>
    <col min="8452" max="8452" width="4.375" style="18" customWidth="1"/>
    <col min="8453" max="8453" width="22.3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9" style="18" customWidth="1"/>
    <col min="8705" max="8705" width="1.75" style="18" customWidth="1"/>
    <col min="8706" max="8706" width="21.75" style="18" customWidth="1"/>
    <col min="8707" max="8707" width="4.625" style="18" customWidth="1"/>
    <col min="8708" max="8708" width="4.375" style="18" customWidth="1"/>
    <col min="8709" max="8709" width="22.3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9" style="18" customWidth="1"/>
    <col min="8961" max="8961" width="1.75" style="18" customWidth="1"/>
    <col min="8962" max="8962" width="21.75" style="18" customWidth="1"/>
    <col min="8963" max="8963" width="4.625" style="18" customWidth="1"/>
    <col min="8964" max="8964" width="4.375" style="18" customWidth="1"/>
    <col min="8965" max="8965" width="22.3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9" style="18" customWidth="1"/>
    <col min="9217" max="9217" width="1.75" style="18" customWidth="1"/>
    <col min="9218" max="9218" width="21.75" style="18" customWidth="1"/>
    <col min="9219" max="9219" width="4.625" style="18" customWidth="1"/>
    <col min="9220" max="9220" width="4.375" style="18" customWidth="1"/>
    <col min="9221" max="9221" width="22.3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9" style="18" customWidth="1"/>
    <col min="9473" max="9473" width="1.75" style="18" customWidth="1"/>
    <col min="9474" max="9474" width="21.75" style="18" customWidth="1"/>
    <col min="9475" max="9475" width="4.625" style="18" customWidth="1"/>
    <col min="9476" max="9476" width="4.375" style="18" customWidth="1"/>
    <col min="9477" max="9477" width="22.3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9" style="18" customWidth="1"/>
    <col min="9729" max="9729" width="1.75" style="18" customWidth="1"/>
    <col min="9730" max="9730" width="21.75" style="18" customWidth="1"/>
    <col min="9731" max="9731" width="4.625" style="18" customWidth="1"/>
    <col min="9732" max="9732" width="4.375" style="18" customWidth="1"/>
    <col min="9733" max="9733" width="22.3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9" style="18" customWidth="1"/>
    <col min="9985" max="9985" width="1.75" style="18" customWidth="1"/>
    <col min="9986" max="9986" width="21.75" style="18" customWidth="1"/>
    <col min="9987" max="9987" width="4.625" style="18" customWidth="1"/>
    <col min="9988" max="9988" width="4.375" style="18" customWidth="1"/>
    <col min="9989" max="9989" width="22.3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9" style="18" customWidth="1"/>
    <col min="10241" max="10241" width="1.75" style="18" customWidth="1"/>
    <col min="10242" max="10242" width="21.75" style="18" customWidth="1"/>
    <col min="10243" max="10243" width="4.625" style="18" customWidth="1"/>
    <col min="10244" max="10244" width="4.375" style="18" customWidth="1"/>
    <col min="10245" max="10245" width="22.3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9" style="18" customWidth="1"/>
    <col min="10497" max="10497" width="1.75" style="18" customWidth="1"/>
    <col min="10498" max="10498" width="21.75" style="18" customWidth="1"/>
    <col min="10499" max="10499" width="4.625" style="18" customWidth="1"/>
    <col min="10500" max="10500" width="4.375" style="18" customWidth="1"/>
    <col min="10501" max="10501" width="22.3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9" style="18" customWidth="1"/>
    <col min="10753" max="10753" width="1.75" style="18" customWidth="1"/>
    <col min="10754" max="10754" width="21.75" style="18" customWidth="1"/>
    <col min="10755" max="10755" width="4.625" style="18" customWidth="1"/>
    <col min="10756" max="10756" width="4.375" style="18" customWidth="1"/>
    <col min="10757" max="10757" width="22.3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9" style="18" customWidth="1"/>
    <col min="11009" max="11009" width="1.75" style="18" customWidth="1"/>
    <col min="11010" max="11010" width="21.75" style="18" customWidth="1"/>
    <col min="11011" max="11011" width="4.625" style="18" customWidth="1"/>
    <col min="11012" max="11012" width="4.375" style="18" customWidth="1"/>
    <col min="11013" max="11013" width="22.3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9" style="18" customWidth="1"/>
    <col min="11265" max="11265" width="1.75" style="18" customWidth="1"/>
    <col min="11266" max="11266" width="21.75" style="18" customWidth="1"/>
    <col min="11267" max="11267" width="4.625" style="18" customWidth="1"/>
    <col min="11268" max="11268" width="4.375" style="18" customWidth="1"/>
    <col min="11269" max="11269" width="22.3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9" style="18" customWidth="1"/>
    <col min="11521" max="11521" width="1.75" style="18" customWidth="1"/>
    <col min="11522" max="11522" width="21.75" style="18" customWidth="1"/>
    <col min="11523" max="11523" width="4.625" style="18" customWidth="1"/>
    <col min="11524" max="11524" width="4.375" style="18" customWidth="1"/>
    <col min="11525" max="11525" width="22.3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9" style="18" customWidth="1"/>
    <col min="11777" max="11777" width="1.75" style="18" customWidth="1"/>
    <col min="11778" max="11778" width="21.75" style="18" customWidth="1"/>
    <col min="11779" max="11779" width="4.625" style="18" customWidth="1"/>
    <col min="11780" max="11780" width="4.375" style="18" customWidth="1"/>
    <col min="11781" max="11781" width="22.3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9" style="18" customWidth="1"/>
    <col min="12033" max="12033" width="1.75" style="18" customWidth="1"/>
    <col min="12034" max="12034" width="21.75" style="18" customWidth="1"/>
    <col min="12035" max="12035" width="4.625" style="18" customWidth="1"/>
    <col min="12036" max="12036" width="4.375" style="18" customWidth="1"/>
    <col min="12037" max="12037" width="22.3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9" style="18" customWidth="1"/>
    <col min="12289" max="12289" width="1.75" style="18" customWidth="1"/>
    <col min="12290" max="12290" width="21.75" style="18" customWidth="1"/>
    <col min="12291" max="12291" width="4.625" style="18" customWidth="1"/>
    <col min="12292" max="12292" width="4.375" style="18" customWidth="1"/>
    <col min="12293" max="12293" width="22.3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9" style="18" customWidth="1"/>
    <col min="12545" max="12545" width="1.75" style="18" customWidth="1"/>
    <col min="12546" max="12546" width="21.75" style="18" customWidth="1"/>
    <col min="12547" max="12547" width="4.625" style="18" customWidth="1"/>
    <col min="12548" max="12548" width="4.375" style="18" customWidth="1"/>
    <col min="12549" max="12549" width="22.3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9" style="18" customWidth="1"/>
    <col min="12801" max="12801" width="1.75" style="18" customWidth="1"/>
    <col min="12802" max="12802" width="21.75" style="18" customWidth="1"/>
    <col min="12803" max="12803" width="4.625" style="18" customWidth="1"/>
    <col min="12804" max="12804" width="4.375" style="18" customWidth="1"/>
    <col min="12805" max="12805" width="22.3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9" style="18" customWidth="1"/>
    <col min="13057" max="13057" width="1.75" style="18" customWidth="1"/>
    <col min="13058" max="13058" width="21.75" style="18" customWidth="1"/>
    <col min="13059" max="13059" width="4.625" style="18" customWidth="1"/>
    <col min="13060" max="13060" width="4.375" style="18" customWidth="1"/>
    <col min="13061" max="13061" width="22.3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9" style="18" customWidth="1"/>
    <col min="13313" max="13313" width="1.75" style="18" customWidth="1"/>
    <col min="13314" max="13314" width="21.75" style="18" customWidth="1"/>
    <col min="13315" max="13315" width="4.625" style="18" customWidth="1"/>
    <col min="13316" max="13316" width="4.375" style="18" customWidth="1"/>
    <col min="13317" max="13317" width="22.3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9" style="18" customWidth="1"/>
    <col min="13569" max="13569" width="1.75" style="18" customWidth="1"/>
    <col min="13570" max="13570" width="21.75" style="18" customWidth="1"/>
    <col min="13571" max="13571" width="4.625" style="18" customWidth="1"/>
    <col min="13572" max="13572" width="4.375" style="18" customWidth="1"/>
    <col min="13573" max="13573" width="22.3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9" style="18" customWidth="1"/>
    <col min="13825" max="13825" width="1.75" style="18" customWidth="1"/>
    <col min="13826" max="13826" width="21.75" style="18" customWidth="1"/>
    <col min="13827" max="13827" width="4.625" style="18" customWidth="1"/>
    <col min="13828" max="13828" width="4.375" style="18" customWidth="1"/>
    <col min="13829" max="13829" width="22.3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9" style="18" customWidth="1"/>
    <col min="14081" max="14081" width="1.75" style="18" customWidth="1"/>
    <col min="14082" max="14082" width="21.75" style="18" customWidth="1"/>
    <col min="14083" max="14083" width="4.625" style="18" customWidth="1"/>
    <col min="14084" max="14084" width="4.375" style="18" customWidth="1"/>
    <col min="14085" max="14085" width="22.3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9" style="18" customWidth="1"/>
    <col min="14337" max="14337" width="1.75" style="18" customWidth="1"/>
    <col min="14338" max="14338" width="21.75" style="18" customWidth="1"/>
    <col min="14339" max="14339" width="4.625" style="18" customWidth="1"/>
    <col min="14340" max="14340" width="4.375" style="18" customWidth="1"/>
    <col min="14341" max="14341" width="22.3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9" style="18" customWidth="1"/>
    <col min="14593" max="14593" width="1.75" style="18" customWidth="1"/>
    <col min="14594" max="14594" width="21.75" style="18" customWidth="1"/>
    <col min="14595" max="14595" width="4.625" style="18" customWidth="1"/>
    <col min="14596" max="14596" width="4.375" style="18" customWidth="1"/>
    <col min="14597" max="14597" width="22.3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9" style="18" customWidth="1"/>
    <col min="14849" max="14849" width="1.75" style="18" customWidth="1"/>
    <col min="14850" max="14850" width="21.75" style="18" customWidth="1"/>
    <col min="14851" max="14851" width="4.625" style="18" customWidth="1"/>
    <col min="14852" max="14852" width="4.375" style="18" customWidth="1"/>
    <col min="14853" max="14853" width="22.3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9" style="18" customWidth="1"/>
    <col min="15105" max="15105" width="1.75" style="18" customWidth="1"/>
    <col min="15106" max="15106" width="21.75" style="18" customWidth="1"/>
    <col min="15107" max="15107" width="4.625" style="18" customWidth="1"/>
    <col min="15108" max="15108" width="4.375" style="18" customWidth="1"/>
    <col min="15109" max="15109" width="22.3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9" style="18" customWidth="1"/>
    <col min="15361" max="15361" width="1.75" style="18" customWidth="1"/>
    <col min="15362" max="15362" width="21.75" style="18" customWidth="1"/>
    <col min="15363" max="15363" width="4.625" style="18" customWidth="1"/>
    <col min="15364" max="15364" width="4.375" style="18" customWidth="1"/>
    <col min="15365" max="15365" width="22.3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9" style="18" customWidth="1"/>
    <col min="15617" max="15617" width="1.75" style="18" customWidth="1"/>
    <col min="15618" max="15618" width="21.75" style="18" customWidth="1"/>
    <col min="15619" max="15619" width="4.625" style="18" customWidth="1"/>
    <col min="15620" max="15620" width="4.375" style="18" customWidth="1"/>
    <col min="15621" max="15621" width="22.3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9" style="18" customWidth="1"/>
    <col min="15873" max="15873" width="1.75" style="18" customWidth="1"/>
    <col min="15874" max="15874" width="21.75" style="18" customWidth="1"/>
    <col min="15875" max="15875" width="4.625" style="18" customWidth="1"/>
    <col min="15876" max="15876" width="4.375" style="18" customWidth="1"/>
    <col min="15877" max="15877" width="22.3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9" style="18" customWidth="1"/>
    <col min="16129" max="16129" width="1.75" style="18" customWidth="1"/>
    <col min="16130" max="16130" width="21.75" style="18" customWidth="1"/>
    <col min="16131" max="16131" width="4.625" style="18" customWidth="1"/>
    <col min="16132" max="16132" width="4.375" style="18" customWidth="1"/>
    <col min="16133" max="16133" width="22.3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9" style="18" customWidth="1"/>
  </cols>
  <sheetData>
    <row r="1" spans="1:10" ht="20.25" customHeight="1">
      <c r="I1" s="47"/>
    </row>
    <row r="2" spans="1:10" ht="18" customHeight="1">
      <c r="A2" s="103"/>
      <c r="B2" s="105"/>
      <c r="C2" s="105"/>
      <c r="D2" s="105"/>
      <c r="E2" s="105"/>
      <c r="F2" s="105"/>
      <c r="G2" s="182" t="s">
        <v>382</v>
      </c>
      <c r="H2" s="182"/>
      <c r="I2" s="47"/>
      <c r="J2" s="47"/>
    </row>
    <row r="3" spans="1:10" ht="18" customHeight="1">
      <c r="A3" s="103"/>
      <c r="B3" s="105"/>
      <c r="C3" s="105"/>
      <c r="D3" s="105"/>
      <c r="E3" s="105"/>
      <c r="F3" s="105"/>
      <c r="G3" s="182"/>
      <c r="H3" s="182"/>
      <c r="I3" s="47"/>
      <c r="J3" s="47"/>
    </row>
    <row r="4" spans="1:10" ht="34.5" customHeight="1">
      <c r="A4" s="104" t="s">
        <v>6</v>
      </c>
      <c r="B4" s="104"/>
      <c r="C4" s="104"/>
      <c r="D4" s="104"/>
      <c r="E4" s="104"/>
      <c r="F4" s="104"/>
      <c r="G4" s="104"/>
      <c r="H4" s="104"/>
      <c r="I4" s="19"/>
      <c r="J4" s="19"/>
    </row>
    <row r="5" spans="1:10" ht="10.5" customHeight="1">
      <c r="A5" s="104"/>
      <c r="B5" s="104"/>
      <c r="C5" s="104"/>
      <c r="D5" s="104"/>
      <c r="E5" s="104"/>
      <c r="F5" s="104"/>
      <c r="G5" s="104"/>
      <c r="H5" s="104"/>
      <c r="I5" s="207"/>
      <c r="J5" s="207"/>
    </row>
    <row r="6" spans="1:10" ht="36" customHeight="1">
      <c r="A6" s="104"/>
      <c r="B6" s="168" t="s">
        <v>116</v>
      </c>
      <c r="C6" s="197"/>
      <c r="D6" s="198"/>
      <c r="E6" s="198"/>
      <c r="F6" s="198"/>
      <c r="G6" s="198"/>
      <c r="H6" s="206"/>
      <c r="I6" s="19"/>
      <c r="J6" s="19"/>
    </row>
    <row r="7" spans="1:10" ht="34.5" customHeight="1">
      <c r="A7" s="105"/>
      <c r="B7" s="191" t="s">
        <v>125</v>
      </c>
      <c r="C7" s="168" t="s">
        <v>134</v>
      </c>
      <c r="D7" s="170"/>
      <c r="E7" s="170"/>
      <c r="F7" s="170"/>
      <c r="G7" s="170"/>
      <c r="H7" s="178"/>
      <c r="I7" s="30"/>
    </row>
    <row r="8" spans="1:10" ht="18.75" customHeight="1">
      <c r="A8" s="105"/>
      <c r="B8" s="192" t="s">
        <v>375</v>
      </c>
      <c r="C8" s="123"/>
      <c r="D8" s="128"/>
      <c r="E8" s="128"/>
      <c r="F8" s="128"/>
      <c r="G8" s="128"/>
      <c r="H8" s="186"/>
    </row>
    <row r="9" spans="1:10" ht="33" customHeight="1">
      <c r="A9" s="105"/>
      <c r="B9" s="193"/>
      <c r="C9" s="124"/>
      <c r="D9" s="199"/>
      <c r="E9" s="199"/>
      <c r="F9" s="171" t="s">
        <v>274</v>
      </c>
      <c r="G9" s="171"/>
      <c r="H9" s="187"/>
    </row>
    <row r="10" spans="1:10" ht="33" customHeight="1">
      <c r="A10" s="105"/>
      <c r="B10" s="193"/>
      <c r="C10" s="124"/>
      <c r="D10" s="171" t="s">
        <v>55</v>
      </c>
      <c r="E10" s="171"/>
      <c r="F10" s="173" t="s">
        <v>128</v>
      </c>
      <c r="G10" s="173"/>
      <c r="H10" s="187"/>
    </row>
    <row r="11" spans="1:10" ht="33" customHeight="1">
      <c r="A11" s="105"/>
      <c r="B11" s="193"/>
      <c r="C11" s="124"/>
      <c r="D11" s="200" t="s">
        <v>130</v>
      </c>
      <c r="E11" s="200"/>
      <c r="F11" s="203" t="s">
        <v>128</v>
      </c>
      <c r="G11" s="203"/>
      <c r="H11" s="187"/>
    </row>
    <row r="12" spans="1:10" ht="33" customHeight="1">
      <c r="A12" s="105"/>
      <c r="B12" s="193"/>
      <c r="C12" s="124"/>
      <c r="D12" s="124"/>
      <c r="E12" s="151" t="s">
        <v>469</v>
      </c>
      <c r="F12" s="203" t="s">
        <v>128</v>
      </c>
      <c r="G12" s="205"/>
      <c r="H12" s="187"/>
    </row>
    <row r="13" spans="1:10" ht="33" customHeight="1">
      <c r="A13" s="105"/>
      <c r="B13" s="193"/>
      <c r="C13" s="124"/>
      <c r="D13" s="124"/>
      <c r="E13" s="202" t="s">
        <v>466</v>
      </c>
      <c r="F13" s="204" t="s">
        <v>128</v>
      </c>
      <c r="G13" s="204"/>
      <c r="H13" s="187"/>
    </row>
    <row r="14" spans="1:10" ht="33" customHeight="1">
      <c r="A14" s="105"/>
      <c r="B14" s="193"/>
      <c r="C14" s="124"/>
      <c r="D14" s="201" t="s">
        <v>132</v>
      </c>
      <c r="E14" s="201"/>
      <c r="F14" s="173" t="s">
        <v>128</v>
      </c>
      <c r="G14" s="173"/>
      <c r="H14" s="187"/>
    </row>
    <row r="15" spans="1:10" ht="25.5" customHeight="1">
      <c r="A15" s="105"/>
      <c r="B15" s="194"/>
      <c r="C15" s="126"/>
      <c r="D15" s="145"/>
      <c r="E15" s="145"/>
      <c r="F15" s="145"/>
      <c r="G15" s="145"/>
      <c r="H15" s="188"/>
    </row>
    <row r="16" spans="1:10">
      <c r="A16" s="105"/>
      <c r="B16" s="105"/>
      <c r="C16" s="105"/>
      <c r="D16" s="105"/>
      <c r="E16" s="105"/>
      <c r="F16" s="105"/>
      <c r="G16" s="105"/>
      <c r="H16" s="105"/>
    </row>
    <row r="17" spans="1:9" ht="24" customHeight="1">
      <c r="A17" s="105"/>
      <c r="B17" s="195" t="s">
        <v>50</v>
      </c>
      <c r="C17" s="195"/>
      <c r="D17" s="195"/>
      <c r="E17" s="195"/>
      <c r="F17" s="195"/>
      <c r="G17" s="195"/>
      <c r="H17" s="195"/>
    </row>
    <row r="18" spans="1:9" ht="18.75" customHeight="1">
      <c r="A18" s="105"/>
      <c r="B18" s="196" t="s">
        <v>61</v>
      </c>
      <c r="C18" s="196"/>
      <c r="D18" s="196"/>
      <c r="E18" s="196"/>
      <c r="F18" s="196"/>
      <c r="G18" s="196"/>
      <c r="H18" s="196"/>
      <c r="I18" s="208"/>
    </row>
    <row r="19" spans="1:9" ht="27" customHeight="1">
      <c r="A19" s="105"/>
      <c r="B19" s="196"/>
      <c r="C19" s="196"/>
      <c r="D19" s="196"/>
      <c r="E19" s="196"/>
      <c r="F19" s="196"/>
      <c r="G19" s="196"/>
      <c r="H19" s="196"/>
      <c r="I19" s="208"/>
    </row>
    <row r="20" spans="1:9" ht="18.75" customHeight="1">
      <c r="A20" s="105"/>
      <c r="B20" s="196" t="s">
        <v>464</v>
      </c>
      <c r="C20" s="196"/>
      <c r="D20" s="196"/>
      <c r="E20" s="196"/>
      <c r="F20" s="196"/>
      <c r="G20" s="196"/>
      <c r="H20" s="196"/>
      <c r="I20" s="208"/>
    </row>
    <row r="21" spans="1:9" ht="19.5" customHeight="1">
      <c r="A21" s="105"/>
      <c r="B21" s="196"/>
      <c r="C21" s="196"/>
      <c r="D21" s="196"/>
      <c r="E21" s="196"/>
      <c r="F21" s="196"/>
      <c r="G21" s="196"/>
      <c r="H21" s="196"/>
      <c r="I21" s="208"/>
    </row>
    <row r="22" spans="1:9" ht="38.25" customHeight="1">
      <c r="A22" s="105"/>
      <c r="B22" s="196" t="s">
        <v>463</v>
      </c>
      <c r="C22" s="196"/>
      <c r="D22" s="196"/>
      <c r="E22" s="196"/>
      <c r="F22" s="196"/>
      <c r="G22" s="196"/>
      <c r="H22" s="196"/>
      <c r="I22" s="208"/>
    </row>
    <row r="23" spans="1:9" ht="27" hidden="1" customHeight="1">
      <c r="A23" s="105"/>
      <c r="B23" s="196"/>
      <c r="C23" s="196"/>
      <c r="D23" s="196"/>
      <c r="E23" s="196"/>
      <c r="F23" s="196"/>
      <c r="G23" s="196"/>
      <c r="H23" s="196"/>
    </row>
    <row r="24" spans="1:9">
      <c r="C24" s="18" t="s">
        <v>136</v>
      </c>
    </row>
  </sheetData>
  <mergeCells count="20">
    <mergeCell ref="G2:H2"/>
    <mergeCell ref="I2:J2"/>
    <mergeCell ref="A4:H4"/>
    <mergeCell ref="C6:H6"/>
    <mergeCell ref="C7:H7"/>
    <mergeCell ref="D9:E9"/>
    <mergeCell ref="F9:G9"/>
    <mergeCell ref="D10:E10"/>
    <mergeCell ref="F10:G10"/>
    <mergeCell ref="D11:E11"/>
    <mergeCell ref="F11:G11"/>
    <mergeCell ref="F12:G12"/>
    <mergeCell ref="F13:G13"/>
    <mergeCell ref="D14:E14"/>
    <mergeCell ref="F14:G14"/>
    <mergeCell ref="B17:H17"/>
    <mergeCell ref="B18:H19"/>
    <mergeCell ref="B20:H21"/>
    <mergeCell ref="B22:H23"/>
    <mergeCell ref="B8:B15"/>
  </mergeCells>
  <phoneticPr fontId="5"/>
  <pageMargins left="0.7" right="0.7" top="0.75" bottom="0.75" header="0.3" footer="0.3"/>
  <pageSetup paperSize="9" scale="9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J46"/>
  <sheetViews>
    <sheetView view="pageBreakPreview" zoomScaleSheetLayoutView="100" workbookViewId="0">
      <selection activeCell="D12" sqref="D12:E12"/>
    </sheetView>
  </sheetViews>
  <sheetFormatPr defaultRowHeight="13.5"/>
  <cols>
    <col min="1" max="1" width="2.5" style="18" customWidth="1"/>
    <col min="2" max="2" width="19" style="18" customWidth="1"/>
    <col min="3" max="3" width="4.625" style="18" customWidth="1"/>
    <col min="4" max="4" width="4.375" style="18" customWidth="1"/>
    <col min="5" max="5" width="17.875" style="18" customWidth="1"/>
    <col min="6" max="6" width="4.625" style="18" customWidth="1"/>
    <col min="7" max="7" width="25" style="18" customWidth="1"/>
    <col min="8" max="8" width="4.625" style="18" customWidth="1"/>
    <col min="9" max="9" width="24.25" style="18" customWidth="1"/>
    <col min="10" max="10" width="4.75" style="18" customWidth="1"/>
    <col min="11" max="11" width="2" style="18" customWidth="1"/>
    <col min="12" max="256" width="9" style="18" customWidth="1"/>
    <col min="257" max="257" width="3.5" style="18" customWidth="1"/>
    <col min="258" max="258" width="19" style="18" customWidth="1"/>
    <col min="259" max="259" width="4.625" style="18" customWidth="1"/>
    <col min="260" max="260" width="4.375" style="18" customWidth="1"/>
    <col min="261" max="261" width="17.8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9" style="18" customWidth="1"/>
    <col min="513" max="513" width="3.5" style="18" customWidth="1"/>
    <col min="514" max="514" width="19" style="18" customWidth="1"/>
    <col min="515" max="515" width="4.625" style="18" customWidth="1"/>
    <col min="516" max="516" width="4.375" style="18" customWidth="1"/>
    <col min="517" max="517" width="17.8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9" style="18" customWidth="1"/>
    <col min="769" max="769" width="3.5" style="18" customWidth="1"/>
    <col min="770" max="770" width="19" style="18" customWidth="1"/>
    <col min="771" max="771" width="4.625" style="18" customWidth="1"/>
    <col min="772" max="772" width="4.375" style="18" customWidth="1"/>
    <col min="773" max="773" width="17.8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9" style="18" customWidth="1"/>
    <col min="1025" max="1025" width="3.5" style="18" customWidth="1"/>
    <col min="1026" max="1026" width="19" style="18" customWidth="1"/>
    <col min="1027" max="1027" width="4.625" style="18" customWidth="1"/>
    <col min="1028" max="1028" width="4.375" style="18" customWidth="1"/>
    <col min="1029" max="1029" width="17.8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9" style="18" customWidth="1"/>
    <col min="1281" max="1281" width="3.5" style="18" customWidth="1"/>
    <col min="1282" max="1282" width="19" style="18" customWidth="1"/>
    <col min="1283" max="1283" width="4.625" style="18" customWidth="1"/>
    <col min="1284" max="1284" width="4.375" style="18" customWidth="1"/>
    <col min="1285" max="1285" width="17.8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9" style="18" customWidth="1"/>
    <col min="1537" max="1537" width="3.5" style="18" customWidth="1"/>
    <col min="1538" max="1538" width="19" style="18" customWidth="1"/>
    <col min="1539" max="1539" width="4.625" style="18" customWidth="1"/>
    <col min="1540" max="1540" width="4.375" style="18" customWidth="1"/>
    <col min="1541" max="1541" width="17.8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9" style="18" customWidth="1"/>
    <col min="1793" max="1793" width="3.5" style="18" customWidth="1"/>
    <col min="1794" max="1794" width="19" style="18" customWidth="1"/>
    <col min="1795" max="1795" width="4.625" style="18" customWidth="1"/>
    <col min="1796" max="1796" width="4.375" style="18" customWidth="1"/>
    <col min="1797" max="1797" width="17.8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9" style="18" customWidth="1"/>
    <col min="2049" max="2049" width="3.5" style="18" customWidth="1"/>
    <col min="2050" max="2050" width="19" style="18" customWidth="1"/>
    <col min="2051" max="2051" width="4.625" style="18" customWidth="1"/>
    <col min="2052" max="2052" width="4.375" style="18" customWidth="1"/>
    <col min="2053" max="2053" width="17.8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9" style="18" customWidth="1"/>
    <col min="2305" max="2305" width="3.5" style="18" customWidth="1"/>
    <col min="2306" max="2306" width="19" style="18" customWidth="1"/>
    <col min="2307" max="2307" width="4.625" style="18" customWidth="1"/>
    <col min="2308" max="2308" width="4.375" style="18" customWidth="1"/>
    <col min="2309" max="2309" width="17.8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9" style="18" customWidth="1"/>
    <col min="2561" max="2561" width="3.5" style="18" customWidth="1"/>
    <col min="2562" max="2562" width="19" style="18" customWidth="1"/>
    <col min="2563" max="2563" width="4.625" style="18" customWidth="1"/>
    <col min="2564" max="2564" width="4.375" style="18" customWidth="1"/>
    <col min="2565" max="2565" width="17.8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9" style="18" customWidth="1"/>
    <col min="2817" max="2817" width="3.5" style="18" customWidth="1"/>
    <col min="2818" max="2818" width="19" style="18" customWidth="1"/>
    <col min="2819" max="2819" width="4.625" style="18" customWidth="1"/>
    <col min="2820" max="2820" width="4.375" style="18" customWidth="1"/>
    <col min="2821" max="2821" width="17.8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9" style="18" customWidth="1"/>
    <col min="3073" max="3073" width="3.5" style="18" customWidth="1"/>
    <col min="3074" max="3074" width="19" style="18" customWidth="1"/>
    <col min="3075" max="3075" width="4.625" style="18" customWidth="1"/>
    <col min="3076" max="3076" width="4.375" style="18" customWidth="1"/>
    <col min="3077" max="3077" width="17.8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9" style="18" customWidth="1"/>
    <col min="3329" max="3329" width="3.5" style="18" customWidth="1"/>
    <col min="3330" max="3330" width="19" style="18" customWidth="1"/>
    <col min="3331" max="3331" width="4.625" style="18" customWidth="1"/>
    <col min="3332" max="3332" width="4.375" style="18" customWidth="1"/>
    <col min="3333" max="3333" width="17.8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9" style="18" customWidth="1"/>
    <col min="3585" max="3585" width="3.5" style="18" customWidth="1"/>
    <col min="3586" max="3586" width="19" style="18" customWidth="1"/>
    <col min="3587" max="3587" width="4.625" style="18" customWidth="1"/>
    <col min="3588" max="3588" width="4.375" style="18" customWidth="1"/>
    <col min="3589" max="3589" width="17.8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9" style="18" customWidth="1"/>
    <col min="3841" max="3841" width="3.5" style="18" customWidth="1"/>
    <col min="3842" max="3842" width="19" style="18" customWidth="1"/>
    <col min="3843" max="3843" width="4.625" style="18" customWidth="1"/>
    <col min="3844" max="3844" width="4.375" style="18" customWidth="1"/>
    <col min="3845" max="3845" width="17.8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9" style="18" customWidth="1"/>
    <col min="4097" max="4097" width="3.5" style="18" customWidth="1"/>
    <col min="4098" max="4098" width="19" style="18" customWidth="1"/>
    <col min="4099" max="4099" width="4.625" style="18" customWidth="1"/>
    <col min="4100" max="4100" width="4.375" style="18" customWidth="1"/>
    <col min="4101" max="4101" width="17.8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9" style="18" customWidth="1"/>
    <col min="4353" max="4353" width="3.5" style="18" customWidth="1"/>
    <col min="4354" max="4354" width="19" style="18" customWidth="1"/>
    <col min="4355" max="4355" width="4.625" style="18" customWidth="1"/>
    <col min="4356" max="4356" width="4.375" style="18" customWidth="1"/>
    <col min="4357" max="4357" width="17.8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9" style="18" customWidth="1"/>
    <col min="4609" max="4609" width="3.5" style="18" customWidth="1"/>
    <col min="4610" max="4610" width="19" style="18" customWidth="1"/>
    <col min="4611" max="4611" width="4.625" style="18" customWidth="1"/>
    <col min="4612" max="4612" width="4.375" style="18" customWidth="1"/>
    <col min="4613" max="4613" width="17.8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9" style="18" customWidth="1"/>
    <col min="4865" max="4865" width="3.5" style="18" customWidth="1"/>
    <col min="4866" max="4866" width="19" style="18" customWidth="1"/>
    <col min="4867" max="4867" width="4.625" style="18" customWidth="1"/>
    <col min="4868" max="4868" width="4.375" style="18" customWidth="1"/>
    <col min="4869" max="4869" width="17.8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9" style="18" customWidth="1"/>
    <col min="5121" max="5121" width="3.5" style="18" customWidth="1"/>
    <col min="5122" max="5122" width="19" style="18" customWidth="1"/>
    <col min="5123" max="5123" width="4.625" style="18" customWidth="1"/>
    <col min="5124" max="5124" width="4.375" style="18" customWidth="1"/>
    <col min="5125" max="5125" width="17.8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9" style="18" customWidth="1"/>
    <col min="5377" max="5377" width="3.5" style="18" customWidth="1"/>
    <col min="5378" max="5378" width="19" style="18" customWidth="1"/>
    <col min="5379" max="5379" width="4.625" style="18" customWidth="1"/>
    <col min="5380" max="5380" width="4.375" style="18" customWidth="1"/>
    <col min="5381" max="5381" width="17.8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9" style="18" customWidth="1"/>
    <col min="5633" max="5633" width="3.5" style="18" customWidth="1"/>
    <col min="5634" max="5634" width="19" style="18" customWidth="1"/>
    <col min="5635" max="5635" width="4.625" style="18" customWidth="1"/>
    <col min="5636" max="5636" width="4.375" style="18" customWidth="1"/>
    <col min="5637" max="5637" width="17.8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9" style="18" customWidth="1"/>
    <col min="5889" max="5889" width="3.5" style="18" customWidth="1"/>
    <col min="5890" max="5890" width="19" style="18" customWidth="1"/>
    <col min="5891" max="5891" width="4.625" style="18" customWidth="1"/>
    <col min="5892" max="5892" width="4.375" style="18" customWidth="1"/>
    <col min="5893" max="5893" width="17.8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9" style="18" customWidth="1"/>
    <col min="6145" max="6145" width="3.5" style="18" customWidth="1"/>
    <col min="6146" max="6146" width="19" style="18" customWidth="1"/>
    <col min="6147" max="6147" width="4.625" style="18" customWidth="1"/>
    <col min="6148" max="6148" width="4.375" style="18" customWidth="1"/>
    <col min="6149" max="6149" width="17.8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9" style="18" customWidth="1"/>
    <col min="6401" max="6401" width="3.5" style="18" customWidth="1"/>
    <col min="6402" max="6402" width="19" style="18" customWidth="1"/>
    <col min="6403" max="6403" width="4.625" style="18" customWidth="1"/>
    <col min="6404" max="6404" width="4.375" style="18" customWidth="1"/>
    <col min="6405" max="6405" width="17.8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9" style="18" customWidth="1"/>
    <col min="6657" max="6657" width="3.5" style="18" customWidth="1"/>
    <col min="6658" max="6658" width="19" style="18" customWidth="1"/>
    <col min="6659" max="6659" width="4.625" style="18" customWidth="1"/>
    <col min="6660" max="6660" width="4.375" style="18" customWidth="1"/>
    <col min="6661" max="6661" width="17.8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9" style="18" customWidth="1"/>
    <col min="6913" max="6913" width="3.5" style="18" customWidth="1"/>
    <col min="6914" max="6914" width="19" style="18" customWidth="1"/>
    <col min="6915" max="6915" width="4.625" style="18" customWidth="1"/>
    <col min="6916" max="6916" width="4.375" style="18" customWidth="1"/>
    <col min="6917" max="6917" width="17.8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9" style="18" customWidth="1"/>
    <col min="7169" max="7169" width="3.5" style="18" customWidth="1"/>
    <col min="7170" max="7170" width="19" style="18" customWidth="1"/>
    <col min="7171" max="7171" width="4.625" style="18" customWidth="1"/>
    <col min="7172" max="7172" width="4.375" style="18" customWidth="1"/>
    <col min="7173" max="7173" width="17.8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9" style="18" customWidth="1"/>
    <col min="7425" max="7425" width="3.5" style="18" customWidth="1"/>
    <col min="7426" max="7426" width="19" style="18" customWidth="1"/>
    <col min="7427" max="7427" width="4.625" style="18" customWidth="1"/>
    <col min="7428" max="7428" width="4.375" style="18" customWidth="1"/>
    <col min="7429" max="7429" width="17.8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9" style="18" customWidth="1"/>
    <col min="7681" max="7681" width="3.5" style="18" customWidth="1"/>
    <col min="7682" max="7682" width="19" style="18" customWidth="1"/>
    <col min="7683" max="7683" width="4.625" style="18" customWidth="1"/>
    <col min="7684" max="7684" width="4.375" style="18" customWidth="1"/>
    <col min="7685" max="7685" width="17.8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9" style="18" customWidth="1"/>
    <col min="7937" max="7937" width="3.5" style="18" customWidth="1"/>
    <col min="7938" max="7938" width="19" style="18" customWidth="1"/>
    <col min="7939" max="7939" width="4.625" style="18" customWidth="1"/>
    <col min="7940" max="7940" width="4.375" style="18" customWidth="1"/>
    <col min="7941" max="7941" width="17.8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9" style="18" customWidth="1"/>
    <col min="8193" max="8193" width="3.5" style="18" customWidth="1"/>
    <col min="8194" max="8194" width="19" style="18" customWidth="1"/>
    <col min="8195" max="8195" width="4.625" style="18" customWidth="1"/>
    <col min="8196" max="8196" width="4.375" style="18" customWidth="1"/>
    <col min="8197" max="8197" width="17.8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9" style="18" customWidth="1"/>
    <col min="8449" max="8449" width="3.5" style="18" customWidth="1"/>
    <col min="8450" max="8450" width="19" style="18" customWidth="1"/>
    <col min="8451" max="8451" width="4.625" style="18" customWidth="1"/>
    <col min="8452" max="8452" width="4.375" style="18" customWidth="1"/>
    <col min="8453" max="8453" width="17.8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9" style="18" customWidth="1"/>
    <col min="8705" max="8705" width="3.5" style="18" customWidth="1"/>
    <col min="8706" max="8706" width="19" style="18" customWidth="1"/>
    <col min="8707" max="8707" width="4.625" style="18" customWidth="1"/>
    <col min="8708" max="8708" width="4.375" style="18" customWidth="1"/>
    <col min="8709" max="8709" width="17.8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9" style="18" customWidth="1"/>
    <col min="8961" max="8961" width="3.5" style="18" customWidth="1"/>
    <col min="8962" max="8962" width="19" style="18" customWidth="1"/>
    <col min="8963" max="8963" width="4.625" style="18" customWidth="1"/>
    <col min="8964" max="8964" width="4.375" style="18" customWidth="1"/>
    <col min="8965" max="8965" width="17.8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9" style="18" customWidth="1"/>
    <col min="9217" max="9217" width="3.5" style="18" customWidth="1"/>
    <col min="9218" max="9218" width="19" style="18" customWidth="1"/>
    <col min="9219" max="9219" width="4.625" style="18" customWidth="1"/>
    <col min="9220" max="9220" width="4.375" style="18" customWidth="1"/>
    <col min="9221" max="9221" width="17.8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9" style="18" customWidth="1"/>
    <col min="9473" max="9473" width="3.5" style="18" customWidth="1"/>
    <col min="9474" max="9474" width="19" style="18" customWidth="1"/>
    <col min="9475" max="9475" width="4.625" style="18" customWidth="1"/>
    <col min="9476" max="9476" width="4.375" style="18" customWidth="1"/>
    <col min="9477" max="9477" width="17.8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9" style="18" customWidth="1"/>
    <col min="9729" max="9729" width="3.5" style="18" customWidth="1"/>
    <col min="9730" max="9730" width="19" style="18" customWidth="1"/>
    <col min="9731" max="9731" width="4.625" style="18" customWidth="1"/>
    <col min="9732" max="9732" width="4.375" style="18" customWidth="1"/>
    <col min="9733" max="9733" width="17.8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9" style="18" customWidth="1"/>
    <col min="9985" max="9985" width="3.5" style="18" customWidth="1"/>
    <col min="9986" max="9986" width="19" style="18" customWidth="1"/>
    <col min="9987" max="9987" width="4.625" style="18" customWidth="1"/>
    <col min="9988" max="9988" width="4.375" style="18" customWidth="1"/>
    <col min="9989" max="9989" width="17.8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9" style="18" customWidth="1"/>
    <col min="10241" max="10241" width="3.5" style="18" customWidth="1"/>
    <col min="10242" max="10242" width="19" style="18" customWidth="1"/>
    <col min="10243" max="10243" width="4.625" style="18" customWidth="1"/>
    <col min="10244" max="10244" width="4.375" style="18" customWidth="1"/>
    <col min="10245" max="10245" width="17.8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9" style="18" customWidth="1"/>
    <col min="10497" max="10497" width="3.5" style="18" customWidth="1"/>
    <col min="10498" max="10498" width="19" style="18" customWidth="1"/>
    <col min="10499" max="10499" width="4.625" style="18" customWidth="1"/>
    <col min="10500" max="10500" width="4.375" style="18" customWidth="1"/>
    <col min="10501" max="10501" width="17.8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9" style="18" customWidth="1"/>
    <col min="10753" max="10753" width="3.5" style="18" customWidth="1"/>
    <col min="10754" max="10754" width="19" style="18" customWidth="1"/>
    <col min="10755" max="10755" width="4.625" style="18" customWidth="1"/>
    <col min="10756" max="10756" width="4.375" style="18" customWidth="1"/>
    <col min="10757" max="10757" width="17.8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9" style="18" customWidth="1"/>
    <col min="11009" max="11009" width="3.5" style="18" customWidth="1"/>
    <col min="11010" max="11010" width="19" style="18" customWidth="1"/>
    <col min="11011" max="11011" width="4.625" style="18" customWidth="1"/>
    <col min="11012" max="11012" width="4.375" style="18" customWidth="1"/>
    <col min="11013" max="11013" width="17.8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9" style="18" customWidth="1"/>
    <col min="11265" max="11265" width="3.5" style="18" customWidth="1"/>
    <col min="11266" max="11266" width="19" style="18" customWidth="1"/>
    <col min="11267" max="11267" width="4.625" style="18" customWidth="1"/>
    <col min="11268" max="11268" width="4.375" style="18" customWidth="1"/>
    <col min="11269" max="11269" width="17.8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9" style="18" customWidth="1"/>
    <col min="11521" max="11521" width="3.5" style="18" customWidth="1"/>
    <col min="11522" max="11522" width="19" style="18" customWidth="1"/>
    <col min="11523" max="11523" width="4.625" style="18" customWidth="1"/>
    <col min="11524" max="11524" width="4.375" style="18" customWidth="1"/>
    <col min="11525" max="11525" width="17.8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9" style="18" customWidth="1"/>
    <col min="11777" max="11777" width="3.5" style="18" customWidth="1"/>
    <col min="11778" max="11778" width="19" style="18" customWidth="1"/>
    <col min="11779" max="11779" width="4.625" style="18" customWidth="1"/>
    <col min="11780" max="11780" width="4.375" style="18" customWidth="1"/>
    <col min="11781" max="11781" width="17.8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9" style="18" customWidth="1"/>
    <col min="12033" max="12033" width="3.5" style="18" customWidth="1"/>
    <col min="12034" max="12034" width="19" style="18" customWidth="1"/>
    <col min="12035" max="12035" width="4.625" style="18" customWidth="1"/>
    <col min="12036" max="12036" width="4.375" style="18" customWidth="1"/>
    <col min="12037" max="12037" width="17.8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9" style="18" customWidth="1"/>
    <col min="12289" max="12289" width="3.5" style="18" customWidth="1"/>
    <col min="12290" max="12290" width="19" style="18" customWidth="1"/>
    <col min="12291" max="12291" width="4.625" style="18" customWidth="1"/>
    <col min="12292" max="12292" width="4.375" style="18" customWidth="1"/>
    <col min="12293" max="12293" width="17.8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9" style="18" customWidth="1"/>
    <col min="12545" max="12545" width="3.5" style="18" customWidth="1"/>
    <col min="12546" max="12546" width="19" style="18" customWidth="1"/>
    <col min="12547" max="12547" width="4.625" style="18" customWidth="1"/>
    <col min="12548" max="12548" width="4.375" style="18" customWidth="1"/>
    <col min="12549" max="12549" width="17.8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9" style="18" customWidth="1"/>
    <col min="12801" max="12801" width="3.5" style="18" customWidth="1"/>
    <col min="12802" max="12802" width="19" style="18" customWidth="1"/>
    <col min="12803" max="12803" width="4.625" style="18" customWidth="1"/>
    <col min="12804" max="12804" width="4.375" style="18" customWidth="1"/>
    <col min="12805" max="12805" width="17.8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9" style="18" customWidth="1"/>
    <col min="13057" max="13057" width="3.5" style="18" customWidth="1"/>
    <col min="13058" max="13058" width="19" style="18" customWidth="1"/>
    <col min="13059" max="13059" width="4.625" style="18" customWidth="1"/>
    <col min="13060" max="13060" width="4.375" style="18" customWidth="1"/>
    <col min="13061" max="13061" width="17.8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9" style="18" customWidth="1"/>
    <col min="13313" max="13313" width="3.5" style="18" customWidth="1"/>
    <col min="13314" max="13314" width="19" style="18" customWidth="1"/>
    <col min="13315" max="13315" width="4.625" style="18" customWidth="1"/>
    <col min="13316" max="13316" width="4.375" style="18" customWidth="1"/>
    <col min="13317" max="13317" width="17.8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9" style="18" customWidth="1"/>
    <col min="13569" max="13569" width="3.5" style="18" customWidth="1"/>
    <col min="13570" max="13570" width="19" style="18" customWidth="1"/>
    <col min="13571" max="13571" width="4.625" style="18" customWidth="1"/>
    <col min="13572" max="13572" width="4.375" style="18" customWidth="1"/>
    <col min="13573" max="13573" width="17.8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9" style="18" customWidth="1"/>
    <col min="13825" max="13825" width="3.5" style="18" customWidth="1"/>
    <col min="13826" max="13826" width="19" style="18" customWidth="1"/>
    <col min="13827" max="13827" width="4.625" style="18" customWidth="1"/>
    <col min="13828" max="13828" width="4.375" style="18" customWidth="1"/>
    <col min="13829" max="13829" width="17.8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9" style="18" customWidth="1"/>
    <col min="14081" max="14081" width="3.5" style="18" customWidth="1"/>
    <col min="14082" max="14082" width="19" style="18" customWidth="1"/>
    <col min="14083" max="14083" width="4.625" style="18" customWidth="1"/>
    <col min="14084" max="14084" width="4.375" style="18" customWidth="1"/>
    <col min="14085" max="14085" width="17.8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9" style="18" customWidth="1"/>
    <col min="14337" max="14337" width="3.5" style="18" customWidth="1"/>
    <col min="14338" max="14338" width="19" style="18" customWidth="1"/>
    <col min="14339" max="14339" width="4.625" style="18" customWidth="1"/>
    <col min="14340" max="14340" width="4.375" style="18" customWidth="1"/>
    <col min="14341" max="14341" width="17.8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9" style="18" customWidth="1"/>
    <col min="14593" max="14593" width="3.5" style="18" customWidth="1"/>
    <col min="14594" max="14594" width="19" style="18" customWidth="1"/>
    <col min="14595" max="14595" width="4.625" style="18" customWidth="1"/>
    <col min="14596" max="14596" width="4.375" style="18" customWidth="1"/>
    <col min="14597" max="14597" width="17.8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9" style="18" customWidth="1"/>
    <col min="14849" max="14849" width="3.5" style="18" customWidth="1"/>
    <col min="14850" max="14850" width="19" style="18" customWidth="1"/>
    <col min="14851" max="14851" width="4.625" style="18" customWidth="1"/>
    <col min="14852" max="14852" width="4.375" style="18" customWidth="1"/>
    <col min="14853" max="14853" width="17.8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9" style="18" customWidth="1"/>
    <col min="15105" max="15105" width="3.5" style="18" customWidth="1"/>
    <col min="15106" max="15106" width="19" style="18" customWidth="1"/>
    <col min="15107" max="15107" width="4.625" style="18" customWidth="1"/>
    <col min="15108" max="15108" width="4.375" style="18" customWidth="1"/>
    <col min="15109" max="15109" width="17.8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9" style="18" customWidth="1"/>
    <col min="15361" max="15361" width="3.5" style="18" customWidth="1"/>
    <col min="15362" max="15362" width="19" style="18" customWidth="1"/>
    <col min="15363" max="15363" width="4.625" style="18" customWidth="1"/>
    <col min="15364" max="15364" width="4.375" style="18" customWidth="1"/>
    <col min="15365" max="15365" width="17.8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9" style="18" customWidth="1"/>
    <col min="15617" max="15617" width="3.5" style="18" customWidth="1"/>
    <col min="15618" max="15618" width="19" style="18" customWidth="1"/>
    <col min="15619" max="15619" width="4.625" style="18" customWidth="1"/>
    <col min="15620" max="15620" width="4.375" style="18" customWidth="1"/>
    <col min="15621" max="15621" width="17.8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9" style="18" customWidth="1"/>
    <col min="15873" max="15873" width="3.5" style="18" customWidth="1"/>
    <col min="15874" max="15874" width="19" style="18" customWidth="1"/>
    <col min="15875" max="15875" width="4.625" style="18" customWidth="1"/>
    <col min="15876" max="15876" width="4.375" style="18" customWidth="1"/>
    <col min="15877" max="15877" width="17.8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9" style="18" customWidth="1"/>
    <col min="16129" max="16129" width="3.5" style="18" customWidth="1"/>
    <col min="16130" max="16130" width="19" style="18" customWidth="1"/>
    <col min="16131" max="16131" width="4.625" style="18" customWidth="1"/>
    <col min="16132" max="16132" width="4.375" style="18" customWidth="1"/>
    <col min="16133" max="16133" width="17.8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9" style="18" customWidth="1"/>
  </cols>
  <sheetData>
    <row r="1" spans="1:10" ht="11.25" customHeight="1">
      <c r="A1" s="19"/>
      <c r="I1" s="47"/>
    </row>
    <row r="2" spans="1:10" ht="18" customHeight="1">
      <c r="A2" s="103"/>
      <c r="B2" s="105"/>
      <c r="C2" s="105"/>
      <c r="D2" s="105"/>
      <c r="E2" s="105"/>
      <c r="F2" s="105"/>
      <c r="G2" s="105"/>
      <c r="H2" s="105"/>
      <c r="I2" s="182" t="s">
        <v>424</v>
      </c>
      <c r="J2" s="182"/>
    </row>
    <row r="3" spans="1:10" ht="26.25" customHeight="1">
      <c r="A3" s="104" t="s">
        <v>85</v>
      </c>
      <c r="B3" s="104"/>
      <c r="C3" s="104"/>
      <c r="D3" s="104"/>
      <c r="E3" s="104"/>
      <c r="F3" s="104"/>
      <c r="G3" s="104"/>
      <c r="H3" s="104"/>
      <c r="I3" s="104"/>
      <c r="J3" s="104"/>
    </row>
    <row r="4" spans="1:10" ht="11.25" customHeight="1">
      <c r="A4" s="104"/>
      <c r="B4" s="104"/>
      <c r="C4" s="104"/>
      <c r="D4" s="104"/>
      <c r="E4" s="104"/>
      <c r="F4" s="104"/>
      <c r="G4" s="104"/>
      <c r="H4" s="104"/>
      <c r="I4" s="104"/>
      <c r="J4" s="104"/>
    </row>
    <row r="5" spans="1:10" ht="23.25" customHeight="1">
      <c r="A5" s="104"/>
      <c r="B5" s="211" t="s">
        <v>116</v>
      </c>
      <c r="C5" s="134"/>
      <c r="D5" s="122"/>
      <c r="E5" s="122"/>
      <c r="F5" s="122"/>
      <c r="G5" s="122"/>
      <c r="H5" s="122"/>
      <c r="I5" s="122"/>
      <c r="J5" s="211"/>
    </row>
    <row r="6" spans="1:10" ht="23.25" customHeight="1">
      <c r="A6" s="104"/>
      <c r="B6" s="168" t="s">
        <v>117</v>
      </c>
      <c r="C6" s="168" t="s">
        <v>118</v>
      </c>
      <c r="D6" s="147" t="s">
        <v>138</v>
      </c>
      <c r="E6" s="147"/>
      <c r="F6" s="170" t="s">
        <v>119</v>
      </c>
      <c r="G6" s="170" t="s">
        <v>139</v>
      </c>
      <c r="H6" s="170" t="s">
        <v>25</v>
      </c>
      <c r="I6" s="147" t="s">
        <v>87</v>
      </c>
      <c r="J6" s="178"/>
    </row>
    <row r="7" spans="1:10" ht="23.25" customHeight="1">
      <c r="A7" s="105"/>
      <c r="B7" s="191" t="s">
        <v>125</v>
      </c>
      <c r="C7" s="216" t="s">
        <v>103</v>
      </c>
      <c r="D7" s="217"/>
      <c r="E7" s="217"/>
      <c r="F7" s="217"/>
      <c r="G7" s="217"/>
      <c r="H7" s="217"/>
      <c r="I7" s="217"/>
      <c r="J7" s="161"/>
    </row>
    <row r="8" spans="1:10" ht="18.75" customHeight="1">
      <c r="A8" s="105"/>
      <c r="B8" s="212" t="s">
        <v>470</v>
      </c>
      <c r="C8" s="123"/>
      <c r="D8" s="128"/>
      <c r="E8" s="128"/>
      <c r="F8" s="128"/>
      <c r="G8" s="128"/>
      <c r="H8" s="128"/>
      <c r="I8" s="128"/>
      <c r="J8" s="186"/>
    </row>
    <row r="9" spans="1:10" ht="23.25" customHeight="1">
      <c r="A9" s="105"/>
      <c r="B9" s="193"/>
      <c r="C9" s="124"/>
      <c r="D9" s="211"/>
      <c r="E9" s="211"/>
      <c r="F9" s="171" t="s">
        <v>126</v>
      </c>
      <c r="G9" s="171"/>
      <c r="H9" s="171" t="s">
        <v>127</v>
      </c>
      <c r="I9" s="171"/>
      <c r="J9" s="187"/>
    </row>
    <row r="10" spans="1:10" ht="23.25" customHeight="1">
      <c r="A10" s="105"/>
      <c r="B10" s="193"/>
      <c r="C10" s="124"/>
      <c r="D10" s="218" t="s">
        <v>55</v>
      </c>
      <c r="E10" s="218"/>
      <c r="F10" s="173" t="s">
        <v>128</v>
      </c>
      <c r="G10" s="173"/>
      <c r="H10" s="173" t="s">
        <v>128</v>
      </c>
      <c r="I10" s="173"/>
      <c r="J10" s="187"/>
    </row>
    <row r="11" spans="1:10" ht="59.25" customHeight="1">
      <c r="A11" s="105"/>
      <c r="B11" s="193"/>
      <c r="C11" s="124"/>
      <c r="D11" s="219" t="s">
        <v>417</v>
      </c>
      <c r="E11" s="219"/>
      <c r="F11" s="173" t="s">
        <v>128</v>
      </c>
      <c r="G11" s="173"/>
      <c r="H11" s="173" t="s">
        <v>128</v>
      </c>
      <c r="I11" s="173"/>
      <c r="J11" s="187"/>
    </row>
    <row r="12" spans="1:10" ht="30.75" customHeight="1">
      <c r="A12" s="105"/>
      <c r="B12" s="193"/>
      <c r="C12" s="124"/>
      <c r="D12" s="220" t="s">
        <v>137</v>
      </c>
      <c r="E12" s="220"/>
      <c r="F12" s="203" t="s">
        <v>128</v>
      </c>
      <c r="G12" s="203"/>
      <c r="H12" s="203" t="s">
        <v>128</v>
      </c>
      <c r="I12" s="203"/>
      <c r="J12" s="187"/>
    </row>
    <row r="13" spans="1:10" ht="30.75" customHeight="1">
      <c r="A13" s="105"/>
      <c r="B13" s="193"/>
      <c r="C13" s="124"/>
      <c r="D13" s="143"/>
      <c r="E13" s="228" t="s">
        <v>36</v>
      </c>
      <c r="F13" s="203" t="s">
        <v>128</v>
      </c>
      <c r="G13" s="203"/>
      <c r="H13" s="203" t="s">
        <v>128</v>
      </c>
      <c r="I13" s="203"/>
      <c r="J13" s="187"/>
    </row>
    <row r="14" spans="1:10" ht="30.75" customHeight="1">
      <c r="A14" s="105"/>
      <c r="B14" s="193"/>
      <c r="C14" s="124"/>
      <c r="D14" s="143"/>
      <c r="E14" s="229" t="s">
        <v>282</v>
      </c>
      <c r="F14" s="235" t="s">
        <v>128</v>
      </c>
      <c r="G14" s="237"/>
      <c r="H14" s="236" t="s">
        <v>128</v>
      </c>
      <c r="I14" s="236"/>
      <c r="J14" s="187"/>
    </row>
    <row r="15" spans="1:10" ht="30.75" customHeight="1">
      <c r="A15" s="105"/>
      <c r="B15" s="193"/>
      <c r="C15" s="124"/>
      <c r="D15" s="143"/>
      <c r="E15" s="230" t="s">
        <v>452</v>
      </c>
      <c r="F15" s="236" t="s">
        <v>128</v>
      </c>
      <c r="G15" s="236"/>
      <c r="H15" s="236" t="s">
        <v>128</v>
      </c>
      <c r="I15" s="236"/>
      <c r="J15" s="187"/>
    </row>
    <row r="16" spans="1:10" ht="30.75" customHeight="1">
      <c r="A16" s="105"/>
      <c r="B16" s="193"/>
      <c r="C16" s="124"/>
      <c r="D16" s="126"/>
      <c r="E16" s="202" t="s">
        <v>325</v>
      </c>
      <c r="F16" s="204" t="s">
        <v>128</v>
      </c>
      <c r="G16" s="204"/>
      <c r="H16" s="204" t="s">
        <v>128</v>
      </c>
      <c r="I16" s="204"/>
      <c r="J16" s="187"/>
    </row>
    <row r="17" spans="1:10" ht="30.75" customHeight="1">
      <c r="A17" s="105"/>
      <c r="B17" s="193"/>
      <c r="C17" s="124"/>
      <c r="D17" s="201" t="s">
        <v>1</v>
      </c>
      <c r="E17" s="201"/>
      <c r="F17" s="173" t="s">
        <v>128</v>
      </c>
      <c r="G17" s="173"/>
      <c r="H17" s="173" t="s">
        <v>128</v>
      </c>
      <c r="I17" s="173"/>
      <c r="J17" s="187"/>
    </row>
    <row r="18" spans="1:10" ht="13.5" customHeight="1">
      <c r="A18" s="105"/>
      <c r="B18" s="193"/>
      <c r="C18" s="126"/>
      <c r="D18" s="145"/>
      <c r="E18" s="145"/>
      <c r="F18" s="145"/>
      <c r="G18" s="145"/>
      <c r="H18" s="145"/>
      <c r="I18" s="145"/>
      <c r="J18" s="188"/>
    </row>
    <row r="19" spans="1:10" ht="21" customHeight="1">
      <c r="A19" s="105"/>
      <c r="B19" s="212" t="s">
        <v>111</v>
      </c>
      <c r="C19" s="128"/>
      <c r="D19" s="128"/>
      <c r="E19" s="128"/>
      <c r="F19" s="128"/>
      <c r="G19" s="128"/>
      <c r="H19" s="128"/>
      <c r="I19" s="128"/>
      <c r="J19" s="186"/>
    </row>
    <row r="20" spans="1:10" ht="47.25" customHeight="1">
      <c r="A20" s="105"/>
      <c r="B20" s="193"/>
      <c r="C20" s="105"/>
      <c r="D20" s="211" t="s">
        <v>145</v>
      </c>
      <c r="E20" s="231" t="s">
        <v>413</v>
      </c>
      <c r="F20" s="231"/>
      <c r="G20" s="201" t="s">
        <v>146</v>
      </c>
      <c r="H20" s="231" t="s">
        <v>412</v>
      </c>
      <c r="I20" s="211"/>
      <c r="J20" s="187"/>
    </row>
    <row r="21" spans="1:10" ht="23.25" customHeight="1">
      <c r="A21" s="105"/>
      <c r="B21" s="193"/>
      <c r="C21" s="105"/>
      <c r="D21" s="211" t="s">
        <v>147</v>
      </c>
      <c r="E21" s="211"/>
      <c r="F21" s="211"/>
      <c r="G21" s="238"/>
      <c r="H21" s="243"/>
      <c r="I21" s="246"/>
      <c r="J21" s="187"/>
    </row>
    <row r="22" spans="1:10" ht="23.25" customHeight="1">
      <c r="A22" s="105"/>
      <c r="B22" s="193"/>
      <c r="C22" s="105"/>
      <c r="D22" s="211" t="s">
        <v>151</v>
      </c>
      <c r="E22" s="211"/>
      <c r="F22" s="211"/>
      <c r="G22" s="238"/>
      <c r="H22" s="244"/>
      <c r="I22" s="247"/>
      <c r="J22" s="187"/>
    </row>
    <row r="23" spans="1:10" ht="23.25" customHeight="1">
      <c r="A23" s="105"/>
      <c r="B23" s="193"/>
      <c r="C23" s="105"/>
      <c r="D23" s="211" t="s">
        <v>153</v>
      </c>
      <c r="E23" s="211"/>
      <c r="F23" s="211"/>
      <c r="G23" s="238"/>
      <c r="H23" s="244"/>
      <c r="I23" s="247"/>
      <c r="J23" s="187"/>
    </row>
    <row r="24" spans="1:10" ht="23.25" customHeight="1">
      <c r="A24" s="105"/>
      <c r="B24" s="193"/>
      <c r="C24" s="105"/>
      <c r="D24" s="211" t="s">
        <v>156</v>
      </c>
      <c r="E24" s="211"/>
      <c r="F24" s="211"/>
      <c r="G24" s="238"/>
      <c r="H24" s="244"/>
      <c r="I24" s="247"/>
      <c r="J24" s="187"/>
    </row>
    <row r="25" spans="1:10" ht="23.25" customHeight="1">
      <c r="A25" s="105"/>
      <c r="B25" s="193"/>
      <c r="C25" s="105"/>
      <c r="D25" s="211" t="s">
        <v>157</v>
      </c>
      <c r="E25" s="211"/>
      <c r="F25" s="211"/>
      <c r="G25" s="238"/>
      <c r="H25" s="244"/>
      <c r="I25" s="247"/>
      <c r="J25" s="187"/>
    </row>
    <row r="26" spans="1:10" ht="23.25" customHeight="1">
      <c r="A26" s="105"/>
      <c r="B26" s="193"/>
      <c r="C26" s="105"/>
      <c r="D26" s="211" t="s">
        <v>96</v>
      </c>
      <c r="E26" s="211"/>
      <c r="F26" s="211"/>
      <c r="G26" s="238"/>
      <c r="H26" s="244"/>
      <c r="I26" s="247"/>
      <c r="J26" s="187"/>
    </row>
    <row r="27" spans="1:10" ht="23.25" customHeight="1">
      <c r="A27" s="105"/>
      <c r="B27" s="193"/>
      <c r="C27" s="105"/>
      <c r="D27" s="211" t="s">
        <v>160</v>
      </c>
      <c r="E27" s="211"/>
      <c r="F27" s="211"/>
      <c r="G27" s="238"/>
      <c r="H27" s="244"/>
      <c r="I27" s="247"/>
      <c r="J27" s="187"/>
    </row>
    <row r="28" spans="1:10" ht="23.25" customHeight="1">
      <c r="A28" s="105"/>
      <c r="B28" s="193"/>
      <c r="C28" s="105"/>
      <c r="D28" s="211" t="s">
        <v>163</v>
      </c>
      <c r="E28" s="211"/>
      <c r="F28" s="211"/>
      <c r="G28" s="238"/>
      <c r="H28" s="244"/>
      <c r="I28" s="247"/>
      <c r="J28" s="187"/>
    </row>
    <row r="29" spans="1:10" ht="23.25" customHeight="1">
      <c r="A29" s="105"/>
      <c r="B29" s="193"/>
      <c r="C29" s="105"/>
      <c r="D29" s="211" t="s">
        <v>166</v>
      </c>
      <c r="E29" s="211"/>
      <c r="F29" s="211"/>
      <c r="G29" s="238"/>
      <c r="H29" s="244"/>
      <c r="I29" s="247"/>
      <c r="J29" s="187"/>
    </row>
    <row r="30" spans="1:10" ht="23.25" customHeight="1">
      <c r="A30" s="105"/>
      <c r="B30" s="193"/>
      <c r="C30" s="105"/>
      <c r="D30" s="211" t="s">
        <v>168</v>
      </c>
      <c r="E30" s="211"/>
      <c r="F30" s="211"/>
      <c r="G30" s="238"/>
      <c r="H30" s="244"/>
      <c r="I30" s="247"/>
      <c r="J30" s="187"/>
    </row>
    <row r="31" spans="1:10" ht="23.25" customHeight="1">
      <c r="A31" s="105"/>
      <c r="B31" s="193"/>
      <c r="C31" s="105"/>
      <c r="D31" s="211" t="s">
        <v>169</v>
      </c>
      <c r="E31" s="211"/>
      <c r="F31" s="211"/>
      <c r="G31" s="238"/>
      <c r="H31" s="244"/>
      <c r="I31" s="247"/>
      <c r="J31" s="187"/>
    </row>
    <row r="32" spans="1:10" ht="23.25" customHeight="1">
      <c r="A32" s="105"/>
      <c r="B32" s="193"/>
      <c r="C32" s="105"/>
      <c r="D32" s="221" t="s">
        <v>171</v>
      </c>
      <c r="E32" s="221"/>
      <c r="F32" s="221"/>
      <c r="G32" s="239"/>
      <c r="H32" s="245"/>
      <c r="I32" s="248"/>
      <c r="J32" s="187"/>
    </row>
    <row r="33" spans="1:10" ht="23.25" customHeight="1">
      <c r="A33" s="105"/>
      <c r="B33" s="193"/>
      <c r="C33" s="105"/>
      <c r="D33" s="222" t="s">
        <v>8</v>
      </c>
      <c r="E33" s="232"/>
      <c r="F33" s="232"/>
      <c r="G33" s="240"/>
      <c r="H33" s="232"/>
      <c r="I33" s="232"/>
      <c r="J33" s="187"/>
    </row>
    <row r="34" spans="1:10" ht="12" customHeight="1">
      <c r="A34" s="105"/>
      <c r="B34" s="193"/>
      <c r="C34" s="105"/>
      <c r="D34" s="223"/>
      <c r="E34" s="233"/>
      <c r="F34" s="233"/>
      <c r="G34" s="241"/>
      <c r="H34" s="233"/>
      <c r="I34" s="233"/>
      <c r="J34" s="187"/>
    </row>
    <row r="35" spans="1:10" s="209" customFormat="1" ht="19.5" customHeight="1">
      <c r="A35" s="210"/>
      <c r="B35" s="193"/>
      <c r="C35" s="210"/>
      <c r="D35" s="224"/>
      <c r="E35" s="234"/>
      <c r="F35" s="234"/>
      <c r="G35" s="226"/>
      <c r="H35" s="234"/>
      <c r="I35" s="234"/>
      <c r="J35" s="249"/>
    </row>
    <row r="36" spans="1:10" ht="19.5" customHeight="1">
      <c r="A36" s="105"/>
      <c r="B36" s="193"/>
      <c r="C36" s="105"/>
      <c r="D36" s="225"/>
      <c r="E36" s="118"/>
      <c r="F36" s="118"/>
      <c r="G36" s="118"/>
      <c r="H36" s="118"/>
      <c r="I36" s="118"/>
      <c r="J36" s="250"/>
    </row>
    <row r="37" spans="1:10" ht="23.25" customHeight="1">
      <c r="A37" s="105"/>
      <c r="B37" s="193"/>
      <c r="C37" s="105"/>
      <c r="D37" s="225"/>
      <c r="E37" s="118" t="s">
        <v>410</v>
      </c>
      <c r="F37" s="118"/>
      <c r="G37" s="118"/>
      <c r="H37" s="118"/>
      <c r="I37" s="118"/>
      <c r="J37" s="250"/>
    </row>
    <row r="38" spans="1:10" ht="31.5" customHeight="1">
      <c r="A38" s="105"/>
      <c r="B38" s="193"/>
      <c r="C38" s="105"/>
      <c r="D38" s="226"/>
      <c r="E38" s="119"/>
      <c r="F38" s="119"/>
      <c r="G38" s="119"/>
      <c r="H38" s="119"/>
      <c r="I38" s="119"/>
      <c r="J38" s="251"/>
    </row>
    <row r="39" spans="1:10" ht="6" customHeight="1">
      <c r="A39" s="105"/>
      <c r="B39" s="194"/>
      <c r="C39" s="145"/>
      <c r="D39" s="227"/>
      <c r="E39" s="145"/>
      <c r="F39" s="217"/>
      <c r="G39" s="242"/>
      <c r="H39" s="217"/>
      <c r="I39" s="217"/>
      <c r="J39" s="188"/>
    </row>
    <row r="40" spans="1:10" ht="13.5" customHeight="1">
      <c r="A40" s="105"/>
      <c r="B40" s="105"/>
      <c r="C40" s="105"/>
      <c r="D40" s="105"/>
      <c r="E40" s="105"/>
      <c r="F40" s="105"/>
      <c r="G40" s="105"/>
      <c r="H40" s="105"/>
      <c r="I40" s="105"/>
      <c r="J40" s="105"/>
    </row>
    <row r="41" spans="1:10" ht="22.5" customHeight="1">
      <c r="A41" s="105"/>
      <c r="B41" s="213" t="s">
        <v>471</v>
      </c>
      <c r="C41" s="213"/>
      <c r="D41" s="213"/>
      <c r="E41" s="213"/>
      <c r="F41" s="213"/>
      <c r="G41" s="213"/>
      <c r="H41" s="213"/>
      <c r="I41" s="213"/>
      <c r="J41" s="213"/>
    </row>
    <row r="42" spans="1:10" ht="20.25" customHeight="1">
      <c r="A42" s="105"/>
      <c r="B42" s="214" t="s">
        <v>284</v>
      </c>
      <c r="C42" s="214"/>
      <c r="D42" s="214"/>
      <c r="E42" s="214"/>
      <c r="F42" s="214"/>
      <c r="G42" s="214"/>
      <c r="H42" s="214"/>
      <c r="I42" s="214"/>
      <c r="J42" s="214"/>
    </row>
    <row r="43" spans="1:10" ht="33" customHeight="1">
      <c r="A43" s="105"/>
      <c r="B43" s="214" t="s">
        <v>222</v>
      </c>
      <c r="C43" s="214"/>
      <c r="D43" s="214"/>
      <c r="E43" s="214"/>
      <c r="F43" s="214"/>
      <c r="G43" s="214"/>
      <c r="H43" s="214"/>
      <c r="I43" s="214"/>
      <c r="J43" s="214"/>
    </row>
    <row r="44" spans="1:10" ht="21" customHeight="1">
      <c r="A44" s="105"/>
      <c r="B44" s="215" t="s">
        <v>93</v>
      </c>
      <c r="C44" s="215"/>
      <c r="D44" s="215"/>
      <c r="E44" s="215"/>
      <c r="F44" s="215"/>
      <c r="G44" s="215"/>
      <c r="H44" s="215"/>
      <c r="I44" s="215"/>
      <c r="J44" s="215"/>
    </row>
    <row r="45" spans="1:10" ht="17.25" customHeight="1">
      <c r="A45" s="105"/>
      <c r="B45" s="195" t="s">
        <v>311</v>
      </c>
      <c r="C45" s="195"/>
      <c r="D45" s="195"/>
      <c r="E45" s="195"/>
      <c r="F45" s="195"/>
      <c r="G45" s="195"/>
      <c r="H45" s="195"/>
      <c r="I45" s="195"/>
      <c r="J45" s="105"/>
    </row>
    <row r="46" spans="1:10">
      <c r="C46" s="18" t="s">
        <v>136</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5"/>
  <pageMargins left="0.7" right="0.7" top="0.75" bottom="0.75" header="0.3" footer="0.3"/>
  <pageSetup paperSize="9" scale="73"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H52"/>
  <sheetViews>
    <sheetView showGridLines="0" view="pageBreakPreview" zoomScale="85" zoomScaleSheetLayoutView="85" workbookViewId="0"/>
  </sheetViews>
  <sheetFormatPr defaultRowHeight="13.5"/>
  <cols>
    <col min="1" max="1" width="28.625" style="252" customWidth="1"/>
    <col min="2" max="3" width="3.125" style="252" customWidth="1"/>
    <col min="4" max="4" width="23.625" style="252" customWidth="1"/>
    <col min="5" max="5" width="10.375" style="252" customWidth="1"/>
    <col min="6" max="6" width="7.5" style="252" customWidth="1"/>
    <col min="7" max="7" width="23.875" style="252" customWidth="1"/>
    <col min="8" max="8" width="13.75" style="252" customWidth="1"/>
    <col min="9" max="16384" width="9" style="252" customWidth="1"/>
  </cols>
  <sheetData>
    <row r="1" spans="1:8" ht="17.25">
      <c r="A1" s="254"/>
    </row>
    <row r="2" spans="1:8" ht="27.75" customHeight="1">
      <c r="A2" s="254"/>
      <c r="G2" s="284" t="s">
        <v>302</v>
      </c>
      <c r="H2" s="284"/>
    </row>
    <row r="3" spans="1:8" ht="15" customHeight="1">
      <c r="A3" s="254"/>
      <c r="G3" s="284"/>
      <c r="H3" s="284"/>
    </row>
    <row r="4" spans="1:8" ht="81" customHeight="1">
      <c r="A4" s="255" t="s">
        <v>205</v>
      </c>
      <c r="B4" s="256"/>
      <c r="C4" s="256"/>
      <c r="D4" s="256"/>
      <c r="E4" s="256"/>
      <c r="F4" s="256"/>
      <c r="G4" s="256"/>
      <c r="H4" s="256"/>
    </row>
    <row r="5" spans="1:8" ht="12" customHeight="1">
      <c r="A5" s="256"/>
      <c r="B5" s="256"/>
      <c r="C5" s="256"/>
      <c r="D5" s="256"/>
      <c r="E5" s="256"/>
      <c r="F5" s="256"/>
      <c r="G5" s="256"/>
      <c r="H5" s="256"/>
    </row>
    <row r="6" spans="1:8" ht="36" customHeight="1">
      <c r="A6" s="257" t="s">
        <v>207</v>
      </c>
      <c r="B6" s="270"/>
      <c r="C6" s="276"/>
      <c r="D6" s="276"/>
      <c r="E6" s="276"/>
      <c r="F6" s="276"/>
      <c r="G6" s="276"/>
      <c r="H6" s="290"/>
    </row>
    <row r="7" spans="1:8" ht="46.5" customHeight="1">
      <c r="A7" s="258" t="s">
        <v>148</v>
      </c>
      <c r="B7" s="257" t="s">
        <v>208</v>
      </c>
      <c r="C7" s="277"/>
      <c r="D7" s="277"/>
      <c r="E7" s="277"/>
      <c r="F7" s="277"/>
      <c r="G7" s="277"/>
      <c r="H7" s="291"/>
    </row>
    <row r="8" spans="1:8" ht="84" customHeight="1">
      <c r="A8" s="259" t="s">
        <v>210</v>
      </c>
      <c r="B8" s="271" t="s">
        <v>211</v>
      </c>
      <c r="C8" s="278"/>
      <c r="D8" s="278"/>
      <c r="E8" s="278"/>
      <c r="F8" s="278"/>
      <c r="G8" s="278"/>
      <c r="H8" s="292"/>
    </row>
    <row r="9" spans="1:8" s="253" customFormat="1" ht="23.25" customHeight="1">
      <c r="A9" s="260"/>
      <c r="B9" s="272"/>
      <c r="C9" s="272"/>
      <c r="D9" s="272"/>
      <c r="E9" s="272"/>
      <c r="F9" s="272"/>
      <c r="G9" s="272"/>
    </row>
    <row r="10" spans="1:8" s="253" customFormat="1">
      <c r="A10" s="261" t="s">
        <v>54</v>
      </c>
      <c r="B10" s="273"/>
      <c r="C10" s="279"/>
      <c r="D10" s="279"/>
      <c r="E10" s="279"/>
      <c r="F10" s="279"/>
      <c r="G10" s="279"/>
      <c r="H10" s="293" t="s">
        <v>97</v>
      </c>
    </row>
    <row r="11" spans="1:8">
      <c r="A11" s="262"/>
      <c r="B11" s="274"/>
      <c r="C11" s="253"/>
      <c r="D11" s="253"/>
      <c r="E11" s="253"/>
      <c r="F11" s="253"/>
      <c r="G11" s="253"/>
      <c r="H11" s="294"/>
    </row>
    <row r="12" spans="1:8" ht="52.5" customHeight="1">
      <c r="A12" s="262"/>
      <c r="B12" s="274"/>
      <c r="C12" s="280" t="s">
        <v>118</v>
      </c>
      <c r="D12" s="281" t="s">
        <v>213</v>
      </c>
      <c r="E12" s="282" t="s">
        <v>214</v>
      </c>
      <c r="F12" s="283"/>
      <c r="G12" s="253"/>
      <c r="H12" s="294"/>
    </row>
    <row r="13" spans="1:8" ht="52.5" customHeight="1">
      <c r="A13" s="262"/>
      <c r="B13" s="274"/>
      <c r="C13" s="280" t="s">
        <v>119</v>
      </c>
      <c r="D13" s="281" t="s">
        <v>154</v>
      </c>
      <c r="E13" s="282" t="s">
        <v>214</v>
      </c>
      <c r="F13" s="283"/>
      <c r="G13" s="285" t="s">
        <v>109</v>
      </c>
      <c r="H13" s="294"/>
    </row>
    <row r="14" spans="1:8" ht="13.5" customHeight="1">
      <c r="A14" s="262"/>
      <c r="B14" s="274"/>
      <c r="C14" s="253"/>
      <c r="D14" s="253"/>
      <c r="E14" s="253"/>
      <c r="F14" s="253"/>
      <c r="G14" s="253"/>
      <c r="H14" s="294"/>
    </row>
    <row r="15" spans="1:8" ht="13.5" customHeight="1">
      <c r="A15" s="263"/>
      <c r="B15" s="275"/>
      <c r="C15" s="272"/>
      <c r="D15" s="272"/>
      <c r="E15" s="272"/>
      <c r="F15" s="272"/>
      <c r="G15" s="272"/>
      <c r="H15" s="295"/>
    </row>
    <row r="16" spans="1:8" s="253" customFormat="1">
      <c r="A16" s="264" t="s">
        <v>215</v>
      </c>
      <c r="B16" s="273"/>
      <c r="C16" s="279"/>
      <c r="D16" s="279"/>
      <c r="E16" s="279"/>
      <c r="F16" s="279"/>
      <c r="G16" s="286"/>
      <c r="H16" s="296" t="s">
        <v>97</v>
      </c>
    </row>
    <row r="17" spans="1:8">
      <c r="A17" s="265"/>
      <c r="B17" s="274"/>
      <c r="C17" s="253"/>
      <c r="D17" s="253"/>
      <c r="E17" s="253"/>
      <c r="F17" s="253"/>
      <c r="G17" s="287"/>
      <c r="H17" s="297"/>
    </row>
    <row r="18" spans="1:8" ht="53.1" customHeight="1">
      <c r="A18" s="265"/>
      <c r="B18" s="274"/>
      <c r="C18" s="280" t="s">
        <v>118</v>
      </c>
      <c r="D18" s="281" t="s">
        <v>63</v>
      </c>
      <c r="E18" s="282" t="s">
        <v>214</v>
      </c>
      <c r="F18" s="283"/>
      <c r="G18" s="287"/>
      <c r="H18" s="297"/>
    </row>
    <row r="19" spans="1:8" ht="53.1" customHeight="1">
      <c r="A19" s="265"/>
      <c r="B19" s="274"/>
      <c r="C19" s="280" t="s">
        <v>119</v>
      </c>
      <c r="D19" s="281" t="s">
        <v>216</v>
      </c>
      <c r="E19" s="282" t="s">
        <v>214</v>
      </c>
      <c r="F19" s="283"/>
      <c r="G19" s="288" t="s">
        <v>218</v>
      </c>
      <c r="H19" s="297"/>
    </row>
    <row r="20" spans="1:8">
      <c r="A20" s="265"/>
      <c r="B20" s="274"/>
      <c r="C20" s="253"/>
      <c r="D20" s="253"/>
      <c r="E20" s="253"/>
      <c r="F20" s="253"/>
      <c r="G20" s="287"/>
      <c r="H20" s="297"/>
    </row>
    <row r="21" spans="1:8">
      <c r="A21" s="266"/>
      <c r="B21" s="275"/>
      <c r="C21" s="272"/>
      <c r="D21" s="272"/>
      <c r="E21" s="272"/>
      <c r="F21" s="272"/>
      <c r="G21" s="289"/>
      <c r="H21" s="297"/>
    </row>
    <row r="22" spans="1:8" s="253" customFormat="1">
      <c r="A22" s="265" t="s">
        <v>219</v>
      </c>
      <c r="B22" s="274"/>
      <c r="H22" s="297"/>
    </row>
    <row r="23" spans="1:8">
      <c r="A23" s="265"/>
      <c r="B23" s="274"/>
      <c r="C23" s="253"/>
      <c r="D23" s="253"/>
      <c r="E23" s="253"/>
      <c r="F23" s="253"/>
      <c r="G23" s="253"/>
      <c r="H23" s="297"/>
    </row>
    <row r="24" spans="1:8" ht="52.5" customHeight="1">
      <c r="A24" s="265"/>
      <c r="B24" s="274"/>
      <c r="C24" s="280" t="s">
        <v>118</v>
      </c>
      <c r="D24" s="281" t="s">
        <v>213</v>
      </c>
      <c r="E24" s="282" t="s">
        <v>214</v>
      </c>
      <c r="F24" s="283"/>
      <c r="G24" s="253"/>
      <c r="H24" s="297"/>
    </row>
    <row r="25" spans="1:8" ht="52.5" customHeight="1">
      <c r="A25" s="265"/>
      <c r="B25" s="274"/>
      <c r="C25" s="280" t="s">
        <v>119</v>
      </c>
      <c r="D25" s="281" t="s">
        <v>220</v>
      </c>
      <c r="E25" s="282" t="s">
        <v>214</v>
      </c>
      <c r="F25" s="283"/>
      <c r="G25" s="285" t="s">
        <v>100</v>
      </c>
      <c r="H25" s="297"/>
    </row>
    <row r="26" spans="1:8">
      <c r="A26" s="265"/>
      <c r="B26" s="274"/>
      <c r="C26" s="253"/>
      <c r="D26" s="253"/>
      <c r="E26" s="253"/>
      <c r="F26" s="253"/>
      <c r="G26" s="253"/>
      <c r="H26" s="297"/>
    </row>
    <row r="27" spans="1:8">
      <c r="A27" s="266"/>
      <c r="B27" s="275"/>
      <c r="C27" s="272"/>
      <c r="D27" s="272"/>
      <c r="E27" s="272"/>
      <c r="F27" s="272"/>
      <c r="G27" s="272"/>
      <c r="H27" s="298"/>
    </row>
    <row r="29" spans="1:8" ht="17.25" customHeight="1">
      <c r="A29" s="267" t="s">
        <v>221</v>
      </c>
      <c r="B29" s="267"/>
      <c r="C29" s="267"/>
      <c r="D29" s="267"/>
      <c r="E29" s="267"/>
      <c r="F29" s="267"/>
      <c r="G29" s="267"/>
      <c r="H29" s="267"/>
    </row>
    <row r="30" spans="1:8" ht="17.25" customHeight="1">
      <c r="A30" s="267" t="s">
        <v>20</v>
      </c>
      <c r="B30" s="267"/>
      <c r="C30" s="267"/>
      <c r="D30" s="267"/>
      <c r="E30" s="267"/>
      <c r="F30" s="267"/>
      <c r="G30" s="267"/>
      <c r="H30" s="267"/>
    </row>
    <row r="31" spans="1:8" ht="17.25" customHeight="1">
      <c r="A31" s="267" t="s">
        <v>170</v>
      </c>
      <c r="B31" s="267"/>
      <c r="C31" s="267"/>
      <c r="D31" s="267"/>
      <c r="E31" s="267"/>
      <c r="F31" s="267"/>
      <c r="G31" s="267"/>
      <c r="H31" s="267"/>
    </row>
    <row r="32" spans="1:8" ht="17.25" customHeight="1">
      <c r="A32" s="267" t="s">
        <v>225</v>
      </c>
      <c r="B32" s="267"/>
      <c r="C32" s="267"/>
      <c r="D32" s="267"/>
      <c r="E32" s="267"/>
      <c r="F32" s="267"/>
      <c r="G32" s="267"/>
      <c r="H32" s="267"/>
    </row>
    <row r="33" spans="1:8" ht="17.25" customHeight="1">
      <c r="A33" s="267" t="s">
        <v>227</v>
      </c>
      <c r="B33" s="267"/>
      <c r="C33" s="267"/>
      <c r="D33" s="267"/>
      <c r="E33" s="267"/>
      <c r="F33" s="267"/>
      <c r="G33" s="267"/>
      <c r="H33" s="267"/>
    </row>
    <row r="34" spans="1:8" ht="17.25" customHeight="1">
      <c r="A34" s="267" t="s">
        <v>228</v>
      </c>
      <c r="B34" s="267"/>
      <c r="C34" s="267"/>
      <c r="D34" s="267"/>
      <c r="E34" s="267"/>
      <c r="F34" s="267"/>
      <c r="G34" s="267"/>
      <c r="H34" s="267"/>
    </row>
    <row r="35" spans="1:8" ht="17.25" customHeight="1">
      <c r="A35" s="268" t="s">
        <v>89</v>
      </c>
      <c r="B35" s="268"/>
      <c r="C35" s="268"/>
      <c r="D35" s="268"/>
      <c r="E35" s="268"/>
      <c r="F35" s="268"/>
      <c r="G35" s="268"/>
      <c r="H35" s="268"/>
    </row>
    <row r="36" spans="1:8" ht="17.25" customHeight="1">
      <c r="A36" s="268" t="s">
        <v>230</v>
      </c>
      <c r="B36" s="268"/>
      <c r="C36" s="268"/>
      <c r="D36" s="268"/>
      <c r="E36" s="268"/>
      <c r="F36" s="268"/>
      <c r="G36" s="268"/>
      <c r="H36" s="268"/>
    </row>
    <row r="37" spans="1:8" ht="17.25" customHeight="1">
      <c r="A37" s="267" t="s">
        <v>233</v>
      </c>
      <c r="B37" s="267"/>
      <c r="C37" s="267"/>
      <c r="D37" s="267"/>
      <c r="E37" s="267"/>
      <c r="F37" s="267"/>
      <c r="G37" s="267"/>
      <c r="H37" s="267"/>
    </row>
    <row r="38" spans="1:8" ht="17.25" customHeight="1">
      <c r="A38" s="267" t="s">
        <v>235</v>
      </c>
      <c r="B38" s="267"/>
      <c r="C38" s="267"/>
      <c r="D38" s="267"/>
      <c r="E38" s="267"/>
      <c r="F38" s="267"/>
      <c r="G38" s="267"/>
      <c r="H38" s="267"/>
    </row>
    <row r="39" spans="1:8" ht="17.25" customHeight="1">
      <c r="A39" s="267" t="s">
        <v>236</v>
      </c>
      <c r="B39" s="267"/>
      <c r="C39" s="267"/>
      <c r="D39" s="267"/>
      <c r="E39" s="267"/>
      <c r="F39" s="267"/>
      <c r="G39" s="267"/>
      <c r="H39" s="267"/>
    </row>
    <row r="40" spans="1:8" ht="17.25" customHeight="1">
      <c r="A40" s="268" t="s">
        <v>238</v>
      </c>
      <c r="B40" s="267"/>
      <c r="C40" s="267"/>
      <c r="D40" s="267"/>
      <c r="E40" s="267"/>
      <c r="F40" s="267"/>
      <c r="G40" s="267"/>
      <c r="H40" s="267"/>
    </row>
    <row r="41" spans="1:8" ht="17.25" customHeight="1">
      <c r="A41" s="267" t="s">
        <v>26</v>
      </c>
      <c r="B41" s="267"/>
      <c r="C41" s="267"/>
      <c r="D41" s="267"/>
      <c r="E41" s="267"/>
      <c r="F41" s="267"/>
      <c r="G41" s="267"/>
      <c r="H41" s="267"/>
    </row>
    <row r="42" spans="1:8" ht="17.25" customHeight="1">
      <c r="A42" s="269" t="s">
        <v>239</v>
      </c>
      <c r="B42" s="268"/>
      <c r="C42" s="268"/>
      <c r="D42" s="268"/>
      <c r="E42" s="268"/>
      <c r="F42" s="268"/>
      <c r="G42" s="268"/>
      <c r="H42" s="268"/>
    </row>
    <row r="43" spans="1:8" ht="17.25" customHeight="1">
      <c r="A43" s="268" t="s">
        <v>184</v>
      </c>
      <c r="B43" s="268"/>
      <c r="C43" s="268"/>
      <c r="D43" s="268"/>
      <c r="E43" s="268"/>
      <c r="F43" s="268"/>
      <c r="G43" s="268"/>
      <c r="H43" s="268"/>
    </row>
    <row r="44" spans="1:8" ht="17.25" customHeight="1">
      <c r="A44" s="268" t="s">
        <v>212</v>
      </c>
      <c r="B44" s="268"/>
      <c r="C44" s="268"/>
      <c r="D44" s="268"/>
      <c r="E44" s="268"/>
      <c r="F44" s="268"/>
      <c r="G44" s="268"/>
      <c r="H44" s="268"/>
    </row>
    <row r="45" spans="1:8" ht="17.25" customHeight="1">
      <c r="A45" s="268" t="s">
        <v>99</v>
      </c>
      <c r="B45" s="268"/>
      <c r="C45" s="268"/>
      <c r="D45" s="268"/>
      <c r="E45" s="268"/>
      <c r="F45" s="268"/>
      <c r="G45" s="268"/>
      <c r="H45" s="268"/>
    </row>
    <row r="46" spans="1:8" ht="17.25" customHeight="1">
      <c r="A46" s="268" t="s">
        <v>242</v>
      </c>
      <c r="B46" s="268"/>
      <c r="C46" s="268"/>
      <c r="D46" s="268"/>
      <c r="E46" s="268"/>
      <c r="F46" s="268"/>
      <c r="G46" s="268"/>
      <c r="H46" s="268"/>
    </row>
    <row r="47" spans="1:8" ht="17.25" customHeight="1">
      <c r="A47" s="269" t="s">
        <v>245</v>
      </c>
      <c r="B47" s="268"/>
      <c r="C47" s="268"/>
      <c r="D47" s="268"/>
      <c r="E47" s="268"/>
      <c r="F47" s="268"/>
      <c r="G47" s="268"/>
      <c r="H47" s="268"/>
    </row>
    <row r="48" spans="1:8" ht="17.25" customHeight="1">
      <c r="A48" s="268" t="s">
        <v>248</v>
      </c>
      <c r="B48" s="268"/>
      <c r="C48" s="268"/>
      <c r="D48" s="268"/>
      <c r="E48" s="268"/>
      <c r="F48" s="268"/>
      <c r="G48" s="268"/>
      <c r="H48" s="268"/>
    </row>
    <row r="49" spans="1:8" ht="17.25" customHeight="1">
      <c r="A49" s="267" t="s">
        <v>150</v>
      </c>
      <c r="B49" s="267"/>
      <c r="C49" s="267"/>
      <c r="D49" s="267"/>
      <c r="E49" s="267"/>
      <c r="F49" s="267"/>
      <c r="G49" s="267"/>
      <c r="H49" s="267"/>
    </row>
    <row r="50" spans="1:8">
      <c r="A50" s="267" t="s">
        <v>251</v>
      </c>
      <c r="B50" s="267"/>
      <c r="C50" s="267"/>
      <c r="D50" s="267"/>
      <c r="E50" s="267"/>
      <c r="F50" s="267"/>
      <c r="G50" s="267"/>
      <c r="H50" s="267"/>
    </row>
    <row r="51" spans="1:8">
      <c r="A51" s="267"/>
      <c r="B51" s="267"/>
      <c r="C51" s="267"/>
      <c r="D51" s="267"/>
      <c r="E51" s="267"/>
      <c r="F51" s="267"/>
      <c r="G51" s="267"/>
      <c r="H51" s="267"/>
    </row>
    <row r="52" spans="1:8">
      <c r="A52" s="267"/>
      <c r="B52" s="267"/>
      <c r="C52" s="267"/>
      <c r="D52" s="267"/>
      <c r="E52" s="267"/>
      <c r="F52" s="267"/>
      <c r="G52" s="267"/>
      <c r="H52" s="267"/>
    </row>
  </sheetData>
  <mergeCells count="30">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 ref="A10:A15"/>
    <mergeCell ref="H10:H15"/>
    <mergeCell ref="A16:A21"/>
    <mergeCell ref="A22:A27"/>
    <mergeCell ref="H16:H27"/>
  </mergeCells>
  <phoneticPr fontId="5"/>
  <printOptions horizontalCentered="1" verticalCentered="1"/>
  <pageMargins left="0.7" right="0.7" top="0.75" bottom="0.75" header="0.3" footer="0.3"/>
  <pageSetup paperSize="9" scale="78" fitToWidth="1" fitToHeight="1" orientation="portrait" usePrinterDefaults="1" blackAndWhite="1" r:id="rId1"/>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G19"/>
  <sheetViews>
    <sheetView workbookViewId="0">
      <selection activeCell="A3" sqref="A3:G3"/>
    </sheetView>
  </sheetViews>
  <sheetFormatPr defaultRowHeight="13.5"/>
  <cols>
    <col min="1" max="1" width="4.625" style="18" customWidth="1"/>
    <col min="2" max="2" width="25.5" style="18" customWidth="1"/>
    <col min="3" max="3" width="5.25" style="18" customWidth="1"/>
    <col min="4" max="6" width="21.625" style="18" customWidth="1"/>
    <col min="7" max="7" width="3.125" style="18" customWidth="1"/>
    <col min="8" max="16384" width="9" style="18" customWidth="1"/>
  </cols>
  <sheetData>
    <row r="1" spans="1:7" ht="27.75" customHeight="1">
      <c r="A1" s="19"/>
    </row>
    <row r="2" spans="1:7" ht="27.75" customHeight="1">
      <c r="A2" s="19"/>
      <c r="F2" s="47" t="s">
        <v>424</v>
      </c>
      <c r="G2" s="47"/>
    </row>
    <row r="3" spans="1:7" ht="36" customHeight="1">
      <c r="A3" s="20"/>
      <c r="B3" s="20"/>
      <c r="C3" s="20"/>
      <c r="D3" s="20"/>
      <c r="E3" s="20"/>
      <c r="F3" s="20"/>
      <c r="G3" s="20"/>
    </row>
    <row r="4" spans="1:7" ht="36" customHeight="1">
      <c r="A4" s="20"/>
      <c r="B4" s="20"/>
      <c r="C4" s="20"/>
      <c r="D4" s="20"/>
      <c r="E4" s="20"/>
      <c r="F4" s="20"/>
      <c r="G4" s="20"/>
    </row>
    <row r="5" spans="1:7" ht="36" customHeight="1">
      <c r="A5" s="20"/>
      <c r="B5" s="21" t="s">
        <v>116</v>
      </c>
      <c r="C5" s="27"/>
      <c r="D5" s="32"/>
      <c r="E5" s="32"/>
      <c r="F5" s="32"/>
      <c r="G5" s="48"/>
    </row>
    <row r="6" spans="1:7" ht="46.5" customHeight="1">
      <c r="B6" s="22" t="s">
        <v>125</v>
      </c>
      <c r="C6" s="300" t="s">
        <v>103</v>
      </c>
      <c r="D6" s="300"/>
      <c r="E6" s="300"/>
      <c r="F6" s="300"/>
      <c r="G6" s="304"/>
    </row>
    <row r="7" spans="1:7" ht="18.75" customHeight="1">
      <c r="B7" s="23" t="s">
        <v>191</v>
      </c>
      <c r="C7" s="29"/>
      <c r="D7" s="34"/>
      <c r="E7" s="34"/>
      <c r="F7" s="34"/>
      <c r="G7" s="50"/>
    </row>
    <row r="8" spans="1:7" ht="33" customHeight="1">
      <c r="B8" s="24"/>
      <c r="C8" s="30"/>
      <c r="D8" s="189"/>
      <c r="E8" s="302" t="s">
        <v>192</v>
      </c>
      <c r="F8" s="302" t="s">
        <v>196</v>
      </c>
      <c r="G8" s="51"/>
    </row>
    <row r="9" spans="1:7" ht="33" customHeight="1">
      <c r="B9" s="24"/>
      <c r="C9" s="30"/>
      <c r="D9" s="301" t="s">
        <v>197</v>
      </c>
      <c r="E9" s="303" t="s">
        <v>200</v>
      </c>
      <c r="F9" s="303" t="s">
        <v>200</v>
      </c>
      <c r="G9" s="51"/>
    </row>
    <row r="10" spans="1:7" ht="33" customHeight="1">
      <c r="B10" s="24"/>
      <c r="C10" s="30"/>
      <c r="D10" s="301" t="s">
        <v>202</v>
      </c>
      <c r="E10" s="303" t="s">
        <v>200</v>
      </c>
      <c r="F10" s="303" t="s">
        <v>200</v>
      </c>
      <c r="G10" s="51"/>
    </row>
    <row r="11" spans="1:7" ht="25.5" customHeight="1">
      <c r="B11" s="25"/>
      <c r="C11" s="31"/>
      <c r="D11" s="189"/>
      <c r="E11" s="189"/>
      <c r="F11" s="189"/>
      <c r="G11" s="52"/>
    </row>
    <row r="13" spans="1:7" ht="24.75" customHeight="1">
      <c r="B13" s="18" t="s">
        <v>204</v>
      </c>
    </row>
    <row r="14" spans="1:7" ht="24.75" customHeight="1"/>
    <row r="15" spans="1:7" ht="13.5" customHeight="1">
      <c r="B15" s="299"/>
    </row>
    <row r="19" spans="3:3">
      <c r="C19" s="18" t="s">
        <v>136</v>
      </c>
    </row>
  </sheetData>
  <mergeCells count="4">
    <mergeCell ref="F2:G2"/>
    <mergeCell ref="A3:G3"/>
    <mergeCell ref="C6:G6"/>
    <mergeCell ref="B7:B11"/>
  </mergeCells>
  <phoneticPr fontId="5"/>
  <printOptions horizontalCentered="1" verticalCentered="1"/>
  <pageMargins left="0.7" right="0.7" top="0.75" bottom="0.75" header="0.3" footer="0.3"/>
  <pageSetup paperSize="9" scale="85"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42</vt:i4>
      </vt:variant>
    </vt:vector>
  </HeadingPairs>
  <TitlesOfParts>
    <vt:vector size="42" baseType="lpstr">
      <vt:lpstr>加算様式一覧</vt:lpstr>
      <vt:lpstr>1.報酬算定区分（児童発達支援）</vt:lpstr>
      <vt:lpstr>2.報酬算定区分（放課後等デイサービス）</vt:lpstr>
      <vt:lpstr>別添 医療的ケア区分に応じた報酬算定区分（児発・放デイ）</vt:lpstr>
      <vt:lpstr>3-1児童指導員等加配加算（変更・障害児通所支援）</vt:lpstr>
      <vt:lpstr>3-2児童指導員等加配加算（福祉型障害児入所）</vt:lpstr>
      <vt:lpstr>4看護職員加配加算（障害児通所）</vt:lpstr>
      <vt:lpstr>5.福祉専門職員配置等加算</vt:lpstr>
      <vt:lpstr>6.栄養士配置加算</vt:lpstr>
      <vt:lpstr>7食事提供加算</vt:lpstr>
      <vt:lpstr>8-1強度行動障害児支援加算（児発・居宅・保育所）</vt:lpstr>
      <vt:lpstr>8-2強度行動障害児支援加算（変更・放課後等デイサービス）</vt:lpstr>
      <vt:lpstr>9送迎加算</vt:lpstr>
      <vt:lpstr>10延長支援加算</vt:lpstr>
      <vt:lpstr>11専門的支援体制加算（変更・障害児通所支援）</vt:lpstr>
      <vt:lpstr>12専門的支援実施加算</vt:lpstr>
      <vt:lpstr>13中核機能強化加算・中核機能強化事業所加算</vt:lpstr>
      <vt:lpstr>14視覚・聴覚・言語機能障害児支援加算</vt:lpstr>
      <vt:lpstr>15人工内耳装用児支援加算</vt:lpstr>
      <vt:lpstr>16入浴支援加算</vt:lpstr>
      <vt:lpstr>17共生型ササービス体制強化加算・共生型サービス医療的ケア児支</vt:lpstr>
      <vt:lpstr xml:space="preserve">18地域生活支援拠点等に関連する加算の届出 </vt:lpstr>
      <vt:lpstr>19個別サポート加算（Ⅰ）（放課後等デイサービス）</vt:lpstr>
      <vt:lpstr>20訪問支援員特別加算</vt:lpstr>
      <vt:lpstr>21強度行動障害児特別支援加算（変更・福祉型・医療型）</vt:lpstr>
      <vt:lpstr>22-1心理担当職員配置加算・要支援児童加算</vt:lpstr>
      <vt:lpstr>22-2対象児童の名簿様式（心理担当職員配置加算）</vt:lpstr>
      <vt:lpstr>23日中活動支援加算</vt:lpstr>
      <vt:lpstr>24障害者支援施設等感染対策向上加算</vt:lpstr>
      <vt:lpstr>25-1小規模グループケア加算</vt:lpstr>
      <vt:lpstr>25-2（サテライト）（新規・福祉型）</vt:lpstr>
      <vt:lpstr>Sheet4</vt:lpstr>
      <vt:lpstr>7.特別支援加算</vt:lpstr>
      <vt:lpstr>10.共生型サービス体制強化加算</vt:lpstr>
      <vt:lpstr>11.保育職員加配加算</vt:lpstr>
      <vt:lpstr>12.訪問支援員特別加算</vt:lpstr>
      <vt:lpstr>13.送迎加算（重心児）</vt:lpstr>
      <vt:lpstr>3.児童指導員等加配加算・専門的支援加算</vt:lpstr>
      <vt:lpstr>4.看護職員加配加算</vt:lpstr>
      <vt:lpstr>8.強度行動障害児支援加算</vt:lpstr>
      <vt:lpstr>9.延長支援加算</vt:lpstr>
      <vt:lpstr>10.支援プログラム公表</vt:lpstr>
    </vt:vector>
  </TitlesOfParts>
  <Company>茨城県</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茨城県</dc:creator>
  <cp:lastModifiedBy>Administrator</cp:lastModifiedBy>
  <cp:lastPrinted>2024-04-02T03:22:00Z</cp:lastPrinted>
  <dcterms:created xsi:type="dcterms:W3CDTF">2019-10-07T00:25:44Z</dcterms:created>
  <dcterms:modified xsi:type="dcterms:W3CDTF">2024-12-17T07:58:08Z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2024-12-17T07:58:08Z</vt:filetime>
  </property>
</Properties>
</file>