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32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>
    <definedName name="_xlfn.QUARTILE.INC" hidden="1">#NAME?</definedName>
  </definedNames>
  <calcPr fullCalcOnLoad="1"/>
</workbook>
</file>

<file path=xl/sharedStrings.xml><?xml version="1.0" encoding="utf-8"?>
<sst xmlns="http://schemas.openxmlformats.org/spreadsheetml/2006/main" count="407" uniqueCount="63">
  <si>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</si>
  <si>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</si>
  <si>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</si>
  <si>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</si>
  <si>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</si>
  <si>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</si>
  <si>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</si>
  <si>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</si>
  <si>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</si>
  <si>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</si>
  <si>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</si>
  <si>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</si>
  <si>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</si>
  <si>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</si>
  <si>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</si>
  <si>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</si>
  <si>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</si>
  <si>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</si>
  <si>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</si>
  <si>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</si>
  <si>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</si>
  <si>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t>１７．西田川（藤井川合流点前）</t>
  </si>
  <si>
    <t>４．沢渡川（堀町）</t>
  </si>
  <si>
    <t>５．沢渡川（桜川合流点前）</t>
  </si>
  <si>
    <t>７．逆川（桜川合流点前）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</si>
  <si>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</si>
  <si>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</si>
  <si>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</si>
  <si>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</si>
  <si>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</si>
  <si>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平均値</t>
  </si>
  <si>
    <t>75％値</t>
  </si>
  <si>
    <t>-</t>
  </si>
  <si>
    <t>－</t>
  </si>
  <si>
    <t>-</t>
  </si>
  <si>
    <t>ｐＨ</t>
  </si>
  <si>
    <t>６．逆川（米沢町）</t>
  </si>
  <si>
    <t>ｐＨ</t>
  </si>
  <si>
    <t>ｐＨ</t>
  </si>
  <si>
    <t>１９．石川川（酒門町）</t>
  </si>
  <si>
    <t>２０．石川川（東部工業団地前）</t>
  </si>
  <si>
    <t>２１．石川川（入野橋）</t>
  </si>
  <si>
    <t>ｐＨ</t>
  </si>
  <si>
    <t>Chl-a(μg/l)</t>
  </si>
  <si>
    <t>ｐＨ</t>
  </si>
  <si>
    <t>1．桜川（有賀橋）</t>
  </si>
  <si>
    <t>-</t>
  </si>
  <si>
    <t>-</t>
  </si>
  <si>
    <t>-</t>
  </si>
  <si>
    <t>-</t>
  </si>
  <si>
    <t>-</t>
  </si>
  <si>
    <t>-</t>
  </si>
  <si>
    <t>4年</t>
  </si>
  <si>
    <t>令和４年度　水質検査一覧表</t>
  </si>
  <si>
    <t>5年</t>
  </si>
  <si>
    <t>２３．古矢川（古矢川橋）</t>
  </si>
  <si>
    <t>欠測</t>
  </si>
  <si>
    <t>&lt;0.5</t>
  </si>
  <si>
    <t>&lt;1</t>
  </si>
  <si>
    <t>4</t>
  </si>
  <si>
    <t>9</t>
  </si>
  <si>
    <t>3</t>
  </si>
  <si>
    <t>※工事のため欠測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</si>
</sst>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  <numFmt numFmtId="213" formatCode="0.0000_ "/>
  </numFmts>
  <fonts count="46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0" fontId="8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9" fillId="0" borderId="12" xfId="61" applyNumberFormat="1" applyFont="1" applyFill="1" applyBorder="1" applyAlignment="1" applyProtection="1">
      <alignment horizontal="center" vertical="center"/>
      <protection/>
    </xf>
    <xf numFmtId="182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9" fillId="0" borderId="12" xfId="61" applyNumberFormat="1" applyFont="1" applyFill="1" applyBorder="1" applyAlignment="1" applyProtection="1">
      <alignment horizontal="center" vertical="center"/>
      <protection/>
    </xf>
    <xf numFmtId="4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1" fillId="0" borderId="0" xfId="61" applyNumberFormat="1" applyFont="1" applyFill="1">
      <alignment/>
      <protection/>
    </xf>
    <xf numFmtId="2" fontId="9" fillId="0" borderId="12" xfId="61" applyNumberFormat="1" applyFont="1" applyFill="1" applyBorder="1" applyAlignment="1" applyProtection="1">
      <alignment horizontal="center" vertical="center"/>
      <protection/>
    </xf>
    <xf numFmtId="188" fontId="9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zoomScalePageLayoutView="0" workbookViewId="0" topLeftCell="L19">
      <selection activeCell="K28" sqref="K28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2" customWidth="1"/>
  </cols>
  <sheetData>
    <row r="1" spans="1:13" ht="17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1" t="s">
        <v>45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30</v>
      </c>
      <c r="O4" s="29" t="s">
        <v>31</v>
      </c>
    </row>
    <row r="5" spans="1:15" ht="14.25">
      <c r="A5" s="7" t="s">
        <v>7</v>
      </c>
      <c r="B5" s="10"/>
      <c r="C5" s="10">
        <v>7.4</v>
      </c>
      <c r="D5" s="9"/>
      <c r="E5" s="9"/>
      <c r="F5" s="9">
        <v>7.5</v>
      </c>
      <c r="G5" s="9"/>
      <c r="H5" s="9"/>
      <c r="I5" s="9">
        <v>7.5</v>
      </c>
      <c r="J5" s="9"/>
      <c r="K5" s="9"/>
      <c r="L5" s="9">
        <v>7.3</v>
      </c>
      <c r="M5" s="9"/>
      <c r="N5" s="38">
        <v>7.43</v>
      </c>
      <c r="O5" s="9" t="s">
        <v>33</v>
      </c>
    </row>
    <row r="6" spans="1:15" ht="14.25">
      <c r="A6" s="7" t="s">
        <v>1</v>
      </c>
      <c r="B6" s="11"/>
      <c r="C6" s="11">
        <v>2.1</v>
      </c>
      <c r="D6" s="11"/>
      <c r="E6" s="11"/>
      <c r="F6" s="11">
        <v>0.8</v>
      </c>
      <c r="G6" s="11"/>
      <c r="H6" s="11"/>
      <c r="I6" s="11">
        <v>1.8</v>
      </c>
      <c r="J6" s="11"/>
      <c r="K6" s="11"/>
      <c r="L6" s="11">
        <v>1.7</v>
      </c>
      <c r="M6" s="11"/>
      <c r="N6" s="39">
        <v>1.6</v>
      </c>
      <c r="O6" s="9">
        <v>1.8</v>
      </c>
    </row>
    <row r="7" spans="1:15" ht="14.25">
      <c r="A7" s="7" t="s">
        <v>2</v>
      </c>
      <c r="B7" s="11"/>
      <c r="C7" s="11">
        <v>3.9</v>
      </c>
      <c r="D7" s="11"/>
      <c r="E7" s="11"/>
      <c r="F7" s="11">
        <v>4</v>
      </c>
      <c r="G7" s="11"/>
      <c r="H7" s="11"/>
      <c r="I7" s="11">
        <v>5.6</v>
      </c>
      <c r="J7" s="11"/>
      <c r="K7" s="11"/>
      <c r="L7" s="11">
        <v>3.5</v>
      </c>
      <c r="M7" s="11"/>
      <c r="N7" s="39">
        <v>4.25</v>
      </c>
      <c r="O7" s="9" t="s">
        <v>50</v>
      </c>
    </row>
    <row r="8" spans="1:15" ht="14.25">
      <c r="A8" s="7" t="s">
        <v>3</v>
      </c>
      <c r="B8" s="8"/>
      <c r="C8" s="8">
        <v>3</v>
      </c>
      <c r="D8" s="8"/>
      <c r="E8" s="8"/>
      <c r="F8" s="8">
        <v>2</v>
      </c>
      <c r="G8" s="8"/>
      <c r="H8" s="8"/>
      <c r="I8" s="8">
        <v>1</v>
      </c>
      <c r="J8" s="8"/>
      <c r="K8" s="8"/>
      <c r="L8" s="12" t="s">
        <v>58</v>
      </c>
      <c r="M8" s="8"/>
      <c r="N8" s="40">
        <v>1.75</v>
      </c>
      <c r="O8" s="36" t="s">
        <v>33</v>
      </c>
    </row>
    <row r="9" spans="1:15" ht="14.25">
      <c r="A9" s="7" t="s">
        <v>4</v>
      </c>
      <c r="B9" s="11"/>
      <c r="C9" s="11">
        <v>9.7</v>
      </c>
      <c r="D9" s="11"/>
      <c r="E9" s="11"/>
      <c r="F9" s="11">
        <v>7.4</v>
      </c>
      <c r="G9" s="11"/>
      <c r="H9" s="11"/>
      <c r="I9" s="11">
        <v>11</v>
      </c>
      <c r="J9" s="11"/>
      <c r="K9" s="11"/>
      <c r="L9" s="11">
        <v>12</v>
      </c>
      <c r="M9" s="11"/>
      <c r="N9" s="39">
        <v>10.025</v>
      </c>
      <c r="O9" s="9" t="s">
        <v>33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59" t="s">
        <v>0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6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30</v>
      </c>
      <c r="O13" s="29" t="s">
        <v>31</v>
      </c>
    </row>
    <row r="14" spans="1:15" ht="14.25">
      <c r="A14" s="7" t="s">
        <v>7</v>
      </c>
      <c r="B14" s="9">
        <v>7.6</v>
      </c>
      <c r="C14" s="10"/>
      <c r="D14" s="9">
        <v>7.3</v>
      </c>
      <c r="E14" s="9"/>
      <c r="F14" s="9">
        <v>7.4</v>
      </c>
      <c r="G14" s="9"/>
      <c r="H14" s="9">
        <v>7.3</v>
      </c>
      <c r="I14" s="9"/>
      <c r="J14" s="9">
        <v>7.3</v>
      </c>
      <c r="K14" s="9"/>
      <c r="L14" s="9">
        <v>7.5</v>
      </c>
      <c r="M14" s="9"/>
      <c r="N14" s="9">
        <v>7.391666666666666</v>
      </c>
      <c r="O14" s="9" t="s">
        <v>33</v>
      </c>
    </row>
    <row r="15" spans="1:15" ht="14.25">
      <c r="A15" s="7" t="s">
        <v>1</v>
      </c>
      <c r="B15" s="11">
        <v>2.9</v>
      </c>
      <c r="C15" s="11"/>
      <c r="D15" s="11">
        <v>2.5</v>
      </c>
      <c r="E15" s="11"/>
      <c r="F15" s="11">
        <v>2.4</v>
      </c>
      <c r="G15" s="11"/>
      <c r="H15" s="11">
        <v>2</v>
      </c>
      <c r="I15" s="11"/>
      <c r="J15" s="11">
        <v>1.8</v>
      </c>
      <c r="K15" s="11"/>
      <c r="L15" s="11">
        <v>9.2</v>
      </c>
      <c r="M15" s="11"/>
      <c r="N15" s="9">
        <v>3.466666666666667</v>
      </c>
      <c r="O15" s="11">
        <v>2.9</v>
      </c>
    </row>
    <row r="16" spans="1:15" ht="14.25">
      <c r="A16" s="7" t="s">
        <v>2</v>
      </c>
      <c r="B16" s="11">
        <v>5.1</v>
      </c>
      <c r="C16" s="11"/>
      <c r="D16" s="11">
        <v>6.3</v>
      </c>
      <c r="E16" s="11"/>
      <c r="F16" s="11">
        <v>7.1</v>
      </c>
      <c r="G16" s="11"/>
      <c r="H16" s="11">
        <v>3.2</v>
      </c>
      <c r="I16" s="11"/>
      <c r="J16" s="11">
        <v>3.6</v>
      </c>
      <c r="K16" s="11"/>
      <c r="L16" s="11">
        <v>15</v>
      </c>
      <c r="M16" s="11"/>
      <c r="N16" s="9">
        <v>6.716666666666666</v>
      </c>
      <c r="O16" s="9" t="s">
        <v>50</v>
      </c>
    </row>
    <row r="17" spans="1:15" ht="14.25">
      <c r="A17" s="7" t="s">
        <v>3</v>
      </c>
      <c r="B17" s="8">
        <v>20</v>
      </c>
      <c r="C17" s="8"/>
      <c r="D17" s="52">
        <v>3</v>
      </c>
      <c r="E17" s="8"/>
      <c r="F17" s="8">
        <v>4</v>
      </c>
      <c r="G17" s="8"/>
      <c r="H17" s="8">
        <v>1</v>
      </c>
      <c r="I17" s="8"/>
      <c r="J17" s="8">
        <v>2</v>
      </c>
      <c r="K17" s="8"/>
      <c r="L17" s="8">
        <v>11</v>
      </c>
      <c r="M17" s="8"/>
      <c r="N17" s="36">
        <v>6.833333333333333</v>
      </c>
      <c r="O17" s="36" t="s">
        <v>33</v>
      </c>
    </row>
    <row r="18" spans="1:15" ht="14.25">
      <c r="A18" s="7" t="s">
        <v>4</v>
      </c>
      <c r="B18" s="11">
        <v>8.8</v>
      </c>
      <c r="C18" s="11"/>
      <c r="D18" s="11">
        <v>8.1</v>
      </c>
      <c r="E18" s="11"/>
      <c r="F18" s="11">
        <v>7.9</v>
      </c>
      <c r="G18" s="11"/>
      <c r="H18" s="11">
        <v>8.7</v>
      </c>
      <c r="I18" s="11"/>
      <c r="J18" s="11">
        <v>10</v>
      </c>
      <c r="K18" s="11"/>
      <c r="L18" s="11">
        <v>13</v>
      </c>
      <c r="M18" s="11"/>
      <c r="N18" s="9">
        <v>9.416666666666666</v>
      </c>
      <c r="O18" s="9" t="s">
        <v>33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0"/>
      <c r="O19" s="30"/>
    </row>
    <row r="20" spans="1:15" ht="14.25">
      <c r="A20" s="1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59" t="s">
        <v>0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6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30</v>
      </c>
      <c r="O22" s="29" t="s">
        <v>31</v>
      </c>
    </row>
    <row r="23" spans="1:15" ht="14.25">
      <c r="A23" s="7" t="s">
        <v>7</v>
      </c>
      <c r="B23" s="10">
        <v>7.4</v>
      </c>
      <c r="C23" s="9">
        <v>7.4</v>
      </c>
      <c r="D23" s="9">
        <v>7.4</v>
      </c>
      <c r="E23" s="9">
        <v>7.9</v>
      </c>
      <c r="F23" s="9">
        <v>7.1</v>
      </c>
      <c r="G23" s="9">
        <v>7.5</v>
      </c>
      <c r="H23" s="9">
        <v>7.4</v>
      </c>
      <c r="I23" s="9">
        <v>7.6</v>
      </c>
      <c r="J23" s="9">
        <v>7.1</v>
      </c>
      <c r="K23" s="9">
        <v>7.6</v>
      </c>
      <c r="L23" s="9">
        <v>7.2</v>
      </c>
      <c r="M23" s="9">
        <v>7.6</v>
      </c>
      <c r="N23" s="9">
        <v>7.413333333333334</v>
      </c>
      <c r="O23" s="9" t="s">
        <v>33</v>
      </c>
    </row>
    <row r="24" spans="1:15" ht="14.25">
      <c r="A24" s="7" t="s">
        <v>1</v>
      </c>
      <c r="B24" s="11">
        <v>3.8</v>
      </c>
      <c r="C24" s="11">
        <v>2.6</v>
      </c>
      <c r="D24" s="11">
        <v>3.1</v>
      </c>
      <c r="E24" s="11">
        <v>1.3</v>
      </c>
      <c r="F24" s="11">
        <v>3</v>
      </c>
      <c r="G24" s="11">
        <v>2.7</v>
      </c>
      <c r="H24" s="11">
        <v>1.2</v>
      </c>
      <c r="I24" s="11">
        <v>4.1</v>
      </c>
      <c r="J24" s="11">
        <v>4.2</v>
      </c>
      <c r="K24" s="11" t="s">
        <v>56</v>
      </c>
      <c r="L24" s="11">
        <v>8.2</v>
      </c>
      <c r="M24" s="11">
        <v>3.4</v>
      </c>
      <c r="N24" s="9">
        <v>3.1749999999999994</v>
      </c>
      <c r="O24" s="11">
        <v>3.8</v>
      </c>
    </row>
    <row r="25" spans="1:15" ht="14.25">
      <c r="A25" s="7" t="s">
        <v>2</v>
      </c>
      <c r="B25" s="11">
        <v>6.6</v>
      </c>
      <c r="C25" s="11">
        <v>8.8</v>
      </c>
      <c r="D25" s="11">
        <v>7.5</v>
      </c>
      <c r="E25" s="11">
        <v>3.5</v>
      </c>
      <c r="F25" s="11">
        <v>9.8</v>
      </c>
      <c r="G25" s="11">
        <v>5</v>
      </c>
      <c r="H25" s="11">
        <v>5.6</v>
      </c>
      <c r="I25" s="11">
        <v>9.6</v>
      </c>
      <c r="J25" s="11">
        <v>6.2</v>
      </c>
      <c r="K25" s="11">
        <v>7.3</v>
      </c>
      <c r="L25" s="11">
        <v>8.1</v>
      </c>
      <c r="M25" s="11">
        <v>8.2</v>
      </c>
      <c r="N25" s="9">
        <v>7.183333333333334</v>
      </c>
      <c r="O25" s="9" t="s">
        <v>50</v>
      </c>
    </row>
    <row r="26" spans="1:15" ht="14.25">
      <c r="A26" s="7" t="s">
        <v>3</v>
      </c>
      <c r="B26" s="8">
        <v>7</v>
      </c>
      <c r="C26" s="8">
        <v>2</v>
      </c>
      <c r="D26" s="52">
        <v>2</v>
      </c>
      <c r="E26" s="8">
        <v>22</v>
      </c>
      <c r="F26" s="8">
        <v>4</v>
      </c>
      <c r="G26" s="8">
        <v>11</v>
      </c>
      <c r="H26" s="8">
        <v>11</v>
      </c>
      <c r="I26" s="8">
        <v>3</v>
      </c>
      <c r="J26" s="8">
        <v>5</v>
      </c>
      <c r="K26" s="8">
        <v>6</v>
      </c>
      <c r="L26" s="8">
        <v>9</v>
      </c>
      <c r="M26" s="8">
        <v>5</v>
      </c>
      <c r="N26" s="36">
        <v>7.25</v>
      </c>
      <c r="O26" s="36" t="s">
        <v>33</v>
      </c>
    </row>
    <row r="27" spans="1:15" ht="14.25">
      <c r="A27" s="7" t="s">
        <v>4</v>
      </c>
      <c r="B27" s="11">
        <v>6.1</v>
      </c>
      <c r="C27" s="11">
        <v>5.6</v>
      </c>
      <c r="D27" s="11">
        <v>4.3</v>
      </c>
      <c r="E27" s="11">
        <v>4.1</v>
      </c>
      <c r="F27" s="11">
        <v>4.1</v>
      </c>
      <c r="G27" s="11">
        <v>6.1</v>
      </c>
      <c r="H27" s="11">
        <v>6.7</v>
      </c>
      <c r="I27" s="11">
        <v>8.3</v>
      </c>
      <c r="J27" s="11">
        <v>11</v>
      </c>
      <c r="K27" s="11">
        <v>9</v>
      </c>
      <c r="L27" s="11">
        <v>7.3</v>
      </c>
      <c r="M27" s="11">
        <v>6.9</v>
      </c>
      <c r="N27" s="9">
        <v>6.625000000000001</v>
      </c>
      <c r="O27" s="9" t="s">
        <v>33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M28" s="55"/>
      <c r="N28" s="30"/>
      <c r="O28" s="30"/>
    </row>
    <row r="29" spans="1:15" ht="14.25">
      <c r="A29" s="1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30"/>
      <c r="O29" s="30"/>
    </row>
    <row r="30" spans="1:15" ht="14.25" customHeight="1">
      <c r="A30" s="59" t="s">
        <v>0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6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30</v>
      </c>
      <c r="O31" s="29" t="s">
        <v>31</v>
      </c>
    </row>
    <row r="32" spans="1:15" ht="14.25">
      <c r="A32" s="7" t="s">
        <v>35</v>
      </c>
      <c r="B32" s="10"/>
      <c r="C32" s="9">
        <v>7.3</v>
      </c>
      <c r="D32" s="9"/>
      <c r="E32" s="9">
        <v>7.5</v>
      </c>
      <c r="F32" s="9"/>
      <c r="G32" s="9">
        <v>7.4</v>
      </c>
      <c r="H32" s="9"/>
      <c r="I32" s="9">
        <v>7.4</v>
      </c>
      <c r="J32" s="9"/>
      <c r="K32" s="9">
        <v>7.3</v>
      </c>
      <c r="L32" s="9"/>
      <c r="M32" s="9">
        <v>7.3</v>
      </c>
      <c r="N32" s="9">
        <v>7.346666666666667</v>
      </c>
      <c r="O32" s="9" t="s">
        <v>33</v>
      </c>
    </row>
    <row r="33" spans="1:15" ht="14.25">
      <c r="A33" s="7" t="s">
        <v>1</v>
      </c>
      <c r="B33" s="11"/>
      <c r="C33" s="11">
        <v>3.6</v>
      </c>
      <c r="D33" s="11"/>
      <c r="E33" s="11">
        <v>1.9</v>
      </c>
      <c r="F33" s="11"/>
      <c r="G33" s="11">
        <v>2.4</v>
      </c>
      <c r="H33" s="11"/>
      <c r="I33" s="11">
        <v>1.8</v>
      </c>
      <c r="J33" s="11"/>
      <c r="K33" s="11">
        <v>3.3</v>
      </c>
      <c r="L33" s="11"/>
      <c r="M33" s="45">
        <v>5.9</v>
      </c>
      <c r="N33" s="9">
        <v>3.15</v>
      </c>
      <c r="O33" s="11">
        <v>3.6</v>
      </c>
    </row>
    <row r="34" spans="1:15" ht="14.25">
      <c r="A34" s="7" t="s">
        <v>2</v>
      </c>
      <c r="B34" s="11"/>
      <c r="C34" s="11">
        <v>3.3</v>
      </c>
      <c r="D34" s="11"/>
      <c r="E34" s="11">
        <v>4.6</v>
      </c>
      <c r="F34" s="11"/>
      <c r="G34" s="11">
        <v>4.8</v>
      </c>
      <c r="H34" s="11"/>
      <c r="I34" s="11">
        <v>4</v>
      </c>
      <c r="J34" s="11"/>
      <c r="K34" s="11">
        <v>1</v>
      </c>
      <c r="L34" s="11"/>
      <c r="M34" s="11">
        <v>5.9</v>
      </c>
      <c r="N34" s="9">
        <v>3.9333333333333336</v>
      </c>
      <c r="O34" s="9" t="s">
        <v>50</v>
      </c>
    </row>
    <row r="35" spans="1:15" ht="14.25">
      <c r="A35" s="7" t="s">
        <v>3</v>
      </c>
      <c r="B35" s="8"/>
      <c r="C35" s="8">
        <v>2</v>
      </c>
      <c r="D35" s="8"/>
      <c r="E35" s="52">
        <v>2</v>
      </c>
      <c r="F35" s="12"/>
      <c r="G35" s="8">
        <v>1</v>
      </c>
      <c r="H35" s="8"/>
      <c r="I35" s="8">
        <v>2</v>
      </c>
      <c r="J35" s="8"/>
      <c r="K35" s="8">
        <v>1</v>
      </c>
      <c r="L35" s="13"/>
      <c r="M35" s="12" t="s">
        <v>59</v>
      </c>
      <c r="N35" s="36">
        <v>2</v>
      </c>
      <c r="O35" s="36" t="s">
        <v>33</v>
      </c>
    </row>
    <row r="36" spans="1:15" ht="14.25">
      <c r="A36" s="7" t="s">
        <v>4</v>
      </c>
      <c r="B36" s="11"/>
      <c r="C36" s="11">
        <v>9.7</v>
      </c>
      <c r="D36" s="11"/>
      <c r="E36" s="11">
        <v>8.7</v>
      </c>
      <c r="F36" s="11"/>
      <c r="G36" s="11">
        <v>8.3</v>
      </c>
      <c r="H36" s="11"/>
      <c r="I36" s="11">
        <v>11</v>
      </c>
      <c r="J36" s="11"/>
      <c r="K36" s="11">
        <v>9.3</v>
      </c>
      <c r="L36" s="11"/>
      <c r="M36" s="11">
        <v>13</v>
      </c>
      <c r="N36" s="36">
        <v>10</v>
      </c>
      <c r="O36" s="9" t="s">
        <v>33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59" t="s">
        <v>0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6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30</v>
      </c>
      <c r="O40" s="29" t="s">
        <v>31</v>
      </c>
    </row>
    <row r="41" spans="1:16" ht="14.25">
      <c r="A41" s="7" t="s">
        <v>7</v>
      </c>
      <c r="B41" s="10">
        <v>7.8</v>
      </c>
      <c r="C41" s="9">
        <v>7.7</v>
      </c>
      <c r="D41" s="9">
        <v>7.7</v>
      </c>
      <c r="E41" s="24">
        <v>7.5</v>
      </c>
      <c r="F41" s="9">
        <v>8.1</v>
      </c>
      <c r="G41" s="9">
        <v>7.7</v>
      </c>
      <c r="H41" s="9">
        <v>8.1</v>
      </c>
      <c r="I41" s="9">
        <v>7.4</v>
      </c>
      <c r="J41" s="9">
        <v>7.7</v>
      </c>
      <c r="K41" s="24">
        <v>8.2</v>
      </c>
      <c r="L41" s="9">
        <v>7.8</v>
      </c>
      <c r="M41" s="9">
        <v>7.5</v>
      </c>
      <c r="N41" s="9">
        <v>7.7425</v>
      </c>
      <c r="O41" s="9" t="s">
        <v>33</v>
      </c>
      <c r="P41" s="47"/>
    </row>
    <row r="42" spans="1:16" ht="14.25">
      <c r="A42" s="7" t="s">
        <v>1</v>
      </c>
      <c r="B42" s="11">
        <v>3.9</v>
      </c>
      <c r="C42" s="11">
        <v>2.3</v>
      </c>
      <c r="D42" s="11">
        <v>1.5</v>
      </c>
      <c r="E42" s="11">
        <v>2.6</v>
      </c>
      <c r="F42" s="11">
        <v>1.7</v>
      </c>
      <c r="G42" s="21">
        <v>2.2</v>
      </c>
      <c r="H42" s="11">
        <v>0.9</v>
      </c>
      <c r="I42" s="11">
        <v>2.4</v>
      </c>
      <c r="J42" s="11">
        <v>1.5</v>
      </c>
      <c r="K42" s="11">
        <v>5</v>
      </c>
      <c r="L42" s="11">
        <v>4</v>
      </c>
      <c r="M42" s="11">
        <v>5.7</v>
      </c>
      <c r="N42" s="9">
        <v>2.7916666666666665</v>
      </c>
      <c r="O42" s="11">
        <v>3.2</v>
      </c>
      <c r="P42" s="47"/>
    </row>
    <row r="43" spans="1:16" ht="14.25">
      <c r="A43" s="7" t="s">
        <v>2</v>
      </c>
      <c r="B43" s="11">
        <v>3.8</v>
      </c>
      <c r="C43" s="11">
        <v>6.2</v>
      </c>
      <c r="D43" s="11">
        <v>4.4</v>
      </c>
      <c r="E43" s="11">
        <v>4.9</v>
      </c>
      <c r="F43" s="11">
        <v>9.2</v>
      </c>
      <c r="G43" s="11">
        <v>5.4</v>
      </c>
      <c r="H43" s="11">
        <v>3.3</v>
      </c>
      <c r="I43" s="11">
        <v>4.1</v>
      </c>
      <c r="J43" s="11">
        <v>2.9</v>
      </c>
      <c r="K43" s="11">
        <v>6.6</v>
      </c>
      <c r="L43" s="11">
        <v>5.3</v>
      </c>
      <c r="M43" s="11">
        <v>7</v>
      </c>
      <c r="N43" s="9">
        <v>4.716666666666668</v>
      </c>
      <c r="O43" s="9" t="s">
        <v>50</v>
      </c>
      <c r="P43" s="47"/>
    </row>
    <row r="44" spans="1:16" ht="14.25">
      <c r="A44" s="7" t="s">
        <v>3</v>
      </c>
      <c r="B44" s="8">
        <v>24</v>
      </c>
      <c r="C44" s="8">
        <v>14</v>
      </c>
      <c r="D44" s="8">
        <v>4</v>
      </c>
      <c r="E44" s="27">
        <v>8</v>
      </c>
      <c r="F44" s="8">
        <v>4</v>
      </c>
      <c r="G44" s="8">
        <v>7</v>
      </c>
      <c r="H44" s="8">
        <v>6</v>
      </c>
      <c r="I44" s="8">
        <v>2</v>
      </c>
      <c r="J44" s="8">
        <v>1</v>
      </c>
      <c r="K44" s="27">
        <v>2</v>
      </c>
      <c r="L44" s="27">
        <v>24</v>
      </c>
      <c r="M44" s="12" t="s">
        <v>60</v>
      </c>
      <c r="N44" s="36">
        <v>5.166666666666667</v>
      </c>
      <c r="O44" s="36" t="s">
        <v>33</v>
      </c>
      <c r="P44" s="47"/>
    </row>
    <row r="45" spans="1:16" ht="14.25">
      <c r="A45" s="7" t="s">
        <v>4</v>
      </c>
      <c r="B45" s="11">
        <v>10</v>
      </c>
      <c r="C45" s="11">
        <v>7.8</v>
      </c>
      <c r="D45" s="11">
        <v>8.8</v>
      </c>
      <c r="E45" s="11">
        <v>7.2</v>
      </c>
      <c r="F45" s="11">
        <v>9.3</v>
      </c>
      <c r="G45" s="11">
        <v>7.7</v>
      </c>
      <c r="H45" s="11">
        <v>9.8</v>
      </c>
      <c r="I45" s="11">
        <v>8.9</v>
      </c>
      <c r="J45" s="11">
        <v>11</v>
      </c>
      <c r="K45" s="11">
        <v>11</v>
      </c>
      <c r="L45" s="11">
        <v>12</v>
      </c>
      <c r="M45" s="11">
        <v>11</v>
      </c>
      <c r="N45" s="9">
        <v>9.4</v>
      </c>
      <c r="O45" s="9" t="s">
        <v>33</v>
      </c>
      <c r="P45" s="47"/>
    </row>
  </sheetData>
  <sheetProtection/>
  <mergeCells count="6">
    <mergeCell ref="A1:M1"/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B41:B45"/>
  </dataValidations>
  <printOptions/>
  <pageMargins left="0.75" right="0.37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PageLayoutView="0" workbookViewId="0" topLeftCell="A1">
      <selection activeCell="M20" sqref="M20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2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30</v>
      </c>
      <c r="O4" s="29" t="s">
        <v>31</v>
      </c>
    </row>
    <row r="5" spans="1:15" ht="14.25">
      <c r="A5" s="7" t="s">
        <v>7</v>
      </c>
      <c r="B5" s="10"/>
      <c r="C5" s="9">
        <v>7.2</v>
      </c>
      <c r="D5" s="9"/>
      <c r="E5" s="9"/>
      <c r="F5" s="9">
        <v>7.2</v>
      </c>
      <c r="G5" s="9"/>
      <c r="H5" s="9"/>
      <c r="I5" s="9">
        <v>7.3</v>
      </c>
      <c r="J5" s="9"/>
      <c r="K5" s="9"/>
      <c r="L5" s="9">
        <v>7.1</v>
      </c>
      <c r="M5" s="9"/>
      <c r="N5" s="9">
        <v>7.19</v>
      </c>
      <c r="O5" s="9" t="s">
        <v>33</v>
      </c>
    </row>
    <row r="6" spans="1:15" ht="14.25">
      <c r="A6" s="7" t="s">
        <v>1</v>
      </c>
      <c r="B6" s="11"/>
      <c r="C6" s="11">
        <v>2.8</v>
      </c>
      <c r="D6" s="11"/>
      <c r="E6" s="11"/>
      <c r="F6" s="11">
        <v>2.6</v>
      </c>
      <c r="G6" s="11"/>
      <c r="H6" s="11"/>
      <c r="I6" s="11">
        <v>3.9</v>
      </c>
      <c r="J6" s="11"/>
      <c r="K6" s="11"/>
      <c r="L6" s="11">
        <v>6.9</v>
      </c>
      <c r="M6" s="11"/>
      <c r="N6" s="9">
        <v>4.050000000000001</v>
      </c>
      <c r="O6" s="11">
        <v>3.9</v>
      </c>
    </row>
    <row r="7" spans="1:15" ht="14.25">
      <c r="A7" s="7" t="s">
        <v>2</v>
      </c>
      <c r="B7" s="11"/>
      <c r="C7" s="11">
        <v>4.3</v>
      </c>
      <c r="D7" s="11"/>
      <c r="E7" s="11"/>
      <c r="F7" s="11">
        <v>3.5</v>
      </c>
      <c r="G7" s="11"/>
      <c r="H7" s="11"/>
      <c r="I7" s="11">
        <v>2</v>
      </c>
      <c r="J7" s="11"/>
      <c r="K7" s="11"/>
      <c r="L7" s="11">
        <v>7.2</v>
      </c>
      <c r="M7" s="11"/>
      <c r="N7" s="9">
        <v>4.25</v>
      </c>
      <c r="O7" s="9" t="s">
        <v>34</v>
      </c>
    </row>
    <row r="8" spans="1:15" ht="14.25">
      <c r="A8" s="7" t="s">
        <v>3</v>
      </c>
      <c r="B8" s="8"/>
      <c r="C8" s="8">
        <v>3</v>
      </c>
      <c r="D8" s="8"/>
      <c r="E8" s="8"/>
      <c r="F8" s="8">
        <v>4</v>
      </c>
      <c r="G8" s="8"/>
      <c r="H8" s="8"/>
      <c r="I8" s="8">
        <v>5</v>
      </c>
      <c r="J8" s="8"/>
      <c r="K8" s="8"/>
      <c r="L8" s="8">
        <v>2</v>
      </c>
      <c r="M8" s="8"/>
      <c r="N8" s="36">
        <v>2.75</v>
      </c>
      <c r="O8" s="36" t="s">
        <v>33</v>
      </c>
    </row>
    <row r="9" spans="1:15" ht="14.25">
      <c r="A9" s="7" t="s">
        <v>4</v>
      </c>
      <c r="B9" s="11"/>
      <c r="C9" s="11">
        <v>9.1</v>
      </c>
      <c r="D9" s="11"/>
      <c r="E9" s="11"/>
      <c r="F9" s="11">
        <v>8.2</v>
      </c>
      <c r="G9" s="11"/>
      <c r="H9" s="11"/>
      <c r="I9" s="11">
        <v>6.9</v>
      </c>
      <c r="J9" s="11"/>
      <c r="K9" s="11"/>
      <c r="L9" s="11">
        <v>8.4</v>
      </c>
      <c r="M9" s="11"/>
      <c r="N9" s="9">
        <v>8.149999999999999</v>
      </c>
      <c r="O9" s="9" t="s">
        <v>33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59" t="s">
        <v>0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6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30</v>
      </c>
      <c r="O13" s="29" t="s">
        <v>31</v>
      </c>
    </row>
    <row r="14" spans="1:16" ht="14.25">
      <c r="A14" s="7" t="s">
        <v>7</v>
      </c>
      <c r="B14" s="10">
        <v>8.8</v>
      </c>
      <c r="C14" s="9">
        <v>7.4</v>
      </c>
      <c r="D14" s="9">
        <v>7.8</v>
      </c>
      <c r="E14" s="24">
        <v>9.1</v>
      </c>
      <c r="F14" s="9">
        <v>9.1</v>
      </c>
      <c r="G14" s="9">
        <v>7.3</v>
      </c>
      <c r="H14" s="9">
        <v>7.8</v>
      </c>
      <c r="I14" s="9">
        <v>7.3</v>
      </c>
      <c r="J14" s="9">
        <v>7.8</v>
      </c>
      <c r="K14" s="42">
        <v>7.3</v>
      </c>
      <c r="L14" s="9">
        <v>7.8</v>
      </c>
      <c r="M14" s="9" t="s">
        <v>56</v>
      </c>
      <c r="N14" s="9">
        <v>7.8963636363636365</v>
      </c>
      <c r="O14" s="9" t="s">
        <v>33</v>
      </c>
      <c r="P14" s="47"/>
    </row>
    <row r="15" spans="1:16" ht="14.25">
      <c r="A15" s="7" t="s">
        <v>1</v>
      </c>
      <c r="B15" s="11">
        <v>3.3</v>
      </c>
      <c r="C15" s="11">
        <v>3</v>
      </c>
      <c r="D15" s="11">
        <v>2.9</v>
      </c>
      <c r="E15" s="11">
        <v>9.3</v>
      </c>
      <c r="F15" s="11">
        <v>4.2</v>
      </c>
      <c r="G15" s="11">
        <v>3.9</v>
      </c>
      <c r="H15" s="11">
        <v>1.2</v>
      </c>
      <c r="I15" s="11">
        <v>4.4</v>
      </c>
      <c r="J15" s="11">
        <v>1.8</v>
      </c>
      <c r="K15" s="43">
        <v>8.4</v>
      </c>
      <c r="L15" s="11">
        <v>4.1</v>
      </c>
      <c r="M15" s="9" t="s">
        <v>56</v>
      </c>
      <c r="N15" s="9">
        <v>3.858333333333333</v>
      </c>
      <c r="O15" s="11">
        <v>4.4</v>
      </c>
      <c r="P15" s="47"/>
    </row>
    <row r="16" spans="1:16" ht="14.25">
      <c r="A16" s="7" t="s">
        <v>2</v>
      </c>
      <c r="B16" s="11">
        <v>4</v>
      </c>
      <c r="C16" s="11">
        <v>5.3</v>
      </c>
      <c r="D16" s="11">
        <v>6.1</v>
      </c>
      <c r="E16" s="11">
        <v>20</v>
      </c>
      <c r="F16" s="11">
        <v>10</v>
      </c>
      <c r="G16" s="11">
        <v>4.7</v>
      </c>
      <c r="H16" s="11">
        <v>3.6</v>
      </c>
      <c r="I16" s="11">
        <v>4.4</v>
      </c>
      <c r="J16" s="11">
        <v>3.3</v>
      </c>
      <c r="K16" s="43">
        <v>4.6</v>
      </c>
      <c r="L16" s="11">
        <v>3.5</v>
      </c>
      <c r="M16" s="9" t="s">
        <v>56</v>
      </c>
      <c r="N16" s="9">
        <v>6.536363636363637</v>
      </c>
      <c r="O16" s="9" t="s">
        <v>34</v>
      </c>
      <c r="P16" s="47"/>
    </row>
    <row r="17" spans="1:16" ht="14.25">
      <c r="A17" s="7" t="s">
        <v>3</v>
      </c>
      <c r="B17" s="8">
        <v>27</v>
      </c>
      <c r="C17" s="8">
        <v>4</v>
      </c>
      <c r="D17" s="8">
        <v>13</v>
      </c>
      <c r="E17" s="27">
        <v>53</v>
      </c>
      <c r="F17" s="8">
        <v>26</v>
      </c>
      <c r="G17" s="8">
        <v>2</v>
      </c>
      <c r="H17" s="8">
        <v>4</v>
      </c>
      <c r="I17" s="8">
        <v>2</v>
      </c>
      <c r="J17" s="8">
        <v>1</v>
      </c>
      <c r="K17" s="44">
        <v>3</v>
      </c>
      <c r="L17" s="27">
        <v>4</v>
      </c>
      <c r="M17" s="9" t="s">
        <v>56</v>
      </c>
      <c r="N17" s="36">
        <v>9.916666666666666</v>
      </c>
      <c r="O17" s="36" t="s">
        <v>33</v>
      </c>
      <c r="P17" s="47"/>
    </row>
    <row r="18" spans="1:16" ht="14.25">
      <c r="A18" s="7" t="s">
        <v>4</v>
      </c>
      <c r="B18" s="11">
        <v>17</v>
      </c>
      <c r="C18" s="11">
        <v>8.4</v>
      </c>
      <c r="D18" s="11">
        <v>9.7</v>
      </c>
      <c r="E18" s="11">
        <v>11</v>
      </c>
      <c r="F18" s="11">
        <v>11</v>
      </c>
      <c r="G18" s="11">
        <v>7.9</v>
      </c>
      <c r="H18" s="11">
        <v>9.7</v>
      </c>
      <c r="I18" s="11">
        <v>6.9</v>
      </c>
      <c r="J18" s="11">
        <v>12</v>
      </c>
      <c r="K18" s="43">
        <v>8.9</v>
      </c>
      <c r="L18" s="11">
        <v>12</v>
      </c>
      <c r="M18" s="9" t="s">
        <v>56</v>
      </c>
      <c r="N18" s="36">
        <v>9.836363636363638</v>
      </c>
      <c r="O18" s="9" t="s">
        <v>33</v>
      </c>
      <c r="P18" s="47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 t="s">
        <v>62</v>
      </c>
      <c r="N19" s="30"/>
      <c r="O19" s="30"/>
    </row>
    <row r="20" spans="1:15" ht="14.25">
      <c r="A20" s="1" t="s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59" t="s">
        <v>0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6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30</v>
      </c>
      <c r="O22" s="29" t="s">
        <v>31</v>
      </c>
    </row>
    <row r="23" spans="1:15" ht="14.25">
      <c r="A23" s="7" t="s">
        <v>7</v>
      </c>
      <c r="B23" s="10">
        <v>7.5</v>
      </c>
      <c r="C23" s="10"/>
      <c r="D23" s="9">
        <v>7.3</v>
      </c>
      <c r="E23" s="9"/>
      <c r="F23" s="9">
        <v>7.6</v>
      </c>
      <c r="G23" s="9"/>
      <c r="H23" s="9">
        <v>7.3</v>
      </c>
      <c r="I23" s="9"/>
      <c r="J23" s="9">
        <v>7.3</v>
      </c>
      <c r="K23" s="9"/>
      <c r="L23" s="9">
        <v>7.7</v>
      </c>
      <c r="M23" s="9"/>
      <c r="N23" s="9">
        <v>7.444999999999999</v>
      </c>
      <c r="O23" s="9" t="s">
        <v>33</v>
      </c>
    </row>
    <row r="24" spans="1:15" ht="14.25">
      <c r="A24" s="7" t="s">
        <v>1</v>
      </c>
      <c r="B24" s="11">
        <v>2.9</v>
      </c>
      <c r="C24" s="11"/>
      <c r="D24" s="11">
        <v>2.1</v>
      </c>
      <c r="E24" s="11"/>
      <c r="F24" s="11">
        <v>2.8</v>
      </c>
      <c r="G24" s="11"/>
      <c r="H24" s="11">
        <v>1.8</v>
      </c>
      <c r="I24" s="11"/>
      <c r="J24" s="11">
        <v>1.9</v>
      </c>
      <c r="K24" s="11"/>
      <c r="L24" s="11">
        <v>3.3</v>
      </c>
      <c r="M24" s="11"/>
      <c r="N24" s="9">
        <v>2.466666666666667</v>
      </c>
      <c r="O24" s="11">
        <v>2.9</v>
      </c>
    </row>
    <row r="25" spans="1:15" ht="14.25">
      <c r="A25" s="7" t="s">
        <v>2</v>
      </c>
      <c r="B25" s="11">
        <v>4.3</v>
      </c>
      <c r="C25" s="11"/>
      <c r="D25" s="11">
        <v>4.7</v>
      </c>
      <c r="E25" s="11"/>
      <c r="F25" s="11">
        <v>2.9</v>
      </c>
      <c r="G25" s="11"/>
      <c r="H25" s="11">
        <v>3.1</v>
      </c>
      <c r="I25" s="11"/>
      <c r="J25" s="11">
        <v>3.9</v>
      </c>
      <c r="K25" s="11"/>
      <c r="L25" s="11">
        <v>3.7</v>
      </c>
      <c r="M25" s="11"/>
      <c r="N25" s="9">
        <v>3.766666666666666</v>
      </c>
      <c r="O25" s="9" t="s">
        <v>34</v>
      </c>
    </row>
    <row r="26" spans="1:15" ht="14.25">
      <c r="A26" s="7" t="s">
        <v>3</v>
      </c>
      <c r="B26" s="8">
        <v>5</v>
      </c>
      <c r="C26" s="8"/>
      <c r="D26" s="52">
        <v>9</v>
      </c>
      <c r="E26" s="8"/>
      <c r="F26" s="8">
        <v>4</v>
      </c>
      <c r="G26" s="8"/>
      <c r="H26" s="8">
        <v>2</v>
      </c>
      <c r="I26" s="8"/>
      <c r="J26" s="8">
        <v>2</v>
      </c>
      <c r="K26" s="8"/>
      <c r="L26" s="27">
        <v>4</v>
      </c>
      <c r="M26" s="8"/>
      <c r="N26" s="36">
        <v>4.333333333333333</v>
      </c>
      <c r="O26" s="36" t="s">
        <v>33</v>
      </c>
    </row>
    <row r="27" spans="1:15" ht="14.25">
      <c r="A27" s="7" t="s">
        <v>4</v>
      </c>
      <c r="B27" s="11">
        <v>9</v>
      </c>
      <c r="C27" s="11"/>
      <c r="D27" s="11">
        <v>8.3</v>
      </c>
      <c r="E27" s="11"/>
      <c r="F27" s="11">
        <v>7.8</v>
      </c>
      <c r="G27" s="11"/>
      <c r="H27" s="11">
        <v>9.1</v>
      </c>
      <c r="I27" s="11"/>
      <c r="J27" s="11">
        <v>9</v>
      </c>
      <c r="K27" s="11"/>
      <c r="L27" s="11">
        <v>9.8</v>
      </c>
      <c r="M27" s="11"/>
      <c r="N27" s="9">
        <v>8.833333333333334</v>
      </c>
      <c r="O27" s="9" t="s">
        <v>33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 customHeight="1">
      <c r="A30" s="59" t="s">
        <v>0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6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30</v>
      </c>
      <c r="O31" s="29" t="s">
        <v>31</v>
      </c>
    </row>
    <row r="32" spans="1:15" ht="14.25">
      <c r="A32" s="7" t="s">
        <v>37</v>
      </c>
      <c r="B32" s="10"/>
      <c r="C32" s="10"/>
      <c r="D32" s="9">
        <v>7.7</v>
      </c>
      <c r="E32" s="9"/>
      <c r="F32" s="9"/>
      <c r="G32" s="9">
        <v>7.7</v>
      </c>
      <c r="H32" s="9"/>
      <c r="I32" s="9"/>
      <c r="J32" s="9">
        <v>7.9</v>
      </c>
      <c r="K32" s="9"/>
      <c r="L32" s="9"/>
      <c r="M32" s="9">
        <v>8.5</v>
      </c>
      <c r="N32" s="9">
        <v>7.94</v>
      </c>
      <c r="O32" s="9" t="s">
        <v>33</v>
      </c>
    </row>
    <row r="33" spans="1:15" ht="14.25">
      <c r="A33" s="7" t="s">
        <v>1</v>
      </c>
      <c r="B33" s="11"/>
      <c r="C33" s="11"/>
      <c r="D33" s="11">
        <v>1.4</v>
      </c>
      <c r="E33" s="11"/>
      <c r="F33" s="11"/>
      <c r="G33" s="11">
        <v>1.8</v>
      </c>
      <c r="H33" s="11"/>
      <c r="I33" s="11"/>
      <c r="J33" s="11">
        <v>1.1</v>
      </c>
      <c r="K33" s="11"/>
      <c r="L33" s="11"/>
      <c r="M33" s="11">
        <v>4</v>
      </c>
      <c r="N33" s="9">
        <v>2.075</v>
      </c>
      <c r="O33" s="11">
        <v>1.8</v>
      </c>
    </row>
    <row r="34" spans="1:15" ht="14.25">
      <c r="A34" s="7" t="s">
        <v>2</v>
      </c>
      <c r="B34" s="11"/>
      <c r="C34" s="11"/>
      <c r="D34" s="11">
        <v>3.1</v>
      </c>
      <c r="E34" s="11"/>
      <c r="F34" s="11"/>
      <c r="G34" s="11">
        <v>2.7</v>
      </c>
      <c r="H34" s="11"/>
      <c r="I34" s="11"/>
      <c r="J34" s="11">
        <v>2.3</v>
      </c>
      <c r="K34" s="11"/>
      <c r="L34" s="11"/>
      <c r="M34" s="11">
        <v>2.3</v>
      </c>
      <c r="N34" s="9">
        <v>2.6000000000000005</v>
      </c>
      <c r="O34" s="9" t="s">
        <v>34</v>
      </c>
    </row>
    <row r="35" spans="1:15" ht="14.25">
      <c r="A35" s="7" t="s">
        <v>3</v>
      </c>
      <c r="B35" s="8"/>
      <c r="C35" s="8"/>
      <c r="D35" s="52">
        <v>8</v>
      </c>
      <c r="E35" s="8"/>
      <c r="F35" s="12"/>
      <c r="G35" s="8">
        <v>1</v>
      </c>
      <c r="H35" s="8"/>
      <c r="I35" s="8"/>
      <c r="J35" s="8">
        <v>1</v>
      </c>
      <c r="K35" s="8"/>
      <c r="L35" s="13"/>
      <c r="M35" s="12" t="s">
        <v>61</v>
      </c>
      <c r="N35" s="36">
        <v>3.25</v>
      </c>
      <c r="O35" s="36" t="s">
        <v>33</v>
      </c>
    </row>
    <row r="36" spans="1:15" ht="14.25">
      <c r="A36" s="7" t="s">
        <v>4</v>
      </c>
      <c r="B36" s="11"/>
      <c r="C36" s="11"/>
      <c r="D36" s="11">
        <v>8</v>
      </c>
      <c r="E36" s="11"/>
      <c r="F36" s="11"/>
      <c r="G36" s="11">
        <v>9.2</v>
      </c>
      <c r="H36" s="11"/>
      <c r="I36" s="11"/>
      <c r="J36" s="11">
        <v>11</v>
      </c>
      <c r="K36" s="11"/>
      <c r="L36" s="11"/>
      <c r="M36" s="11">
        <v>14</v>
      </c>
      <c r="N36" s="36">
        <v>10.55</v>
      </c>
      <c r="O36" s="9" t="s">
        <v>33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59" t="s">
        <v>0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6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30</v>
      </c>
      <c r="O40" s="29" t="s">
        <v>31</v>
      </c>
    </row>
    <row r="41" spans="1:15" ht="14.25">
      <c r="A41" s="7" t="s">
        <v>37</v>
      </c>
      <c r="B41" s="10">
        <v>7.7</v>
      </c>
      <c r="C41" s="10"/>
      <c r="D41" s="9"/>
      <c r="E41" s="9">
        <v>7.5</v>
      </c>
      <c r="F41" s="9"/>
      <c r="G41" s="9"/>
      <c r="H41" s="9">
        <v>7.4</v>
      </c>
      <c r="I41" s="9"/>
      <c r="J41" s="9"/>
      <c r="K41" s="9">
        <v>7.4</v>
      </c>
      <c r="L41" s="9"/>
      <c r="M41" s="9"/>
      <c r="N41" s="9">
        <v>7.4875</v>
      </c>
      <c r="O41" s="9" t="s">
        <v>33</v>
      </c>
    </row>
    <row r="42" spans="1:15" ht="14.25">
      <c r="A42" s="7" t="s">
        <v>1</v>
      </c>
      <c r="B42" s="10">
        <v>1.6</v>
      </c>
      <c r="C42" s="11"/>
      <c r="D42" s="11"/>
      <c r="E42" s="11">
        <v>6.8</v>
      </c>
      <c r="F42" s="11"/>
      <c r="G42" s="11"/>
      <c r="H42" s="24">
        <v>1.3</v>
      </c>
      <c r="I42" s="11"/>
      <c r="J42" s="11"/>
      <c r="K42" s="11" t="s">
        <v>57</v>
      </c>
      <c r="L42" s="11"/>
      <c r="M42" s="11"/>
      <c r="N42" s="9">
        <v>2.5500000000000003</v>
      </c>
      <c r="O42" s="11">
        <v>1.6</v>
      </c>
    </row>
    <row r="43" spans="1:15" ht="14.25">
      <c r="A43" s="7" t="s">
        <v>2</v>
      </c>
      <c r="B43" s="11">
        <v>4.4</v>
      </c>
      <c r="C43" s="11"/>
      <c r="D43" s="11"/>
      <c r="E43" s="11">
        <v>9.9</v>
      </c>
      <c r="F43" s="11"/>
      <c r="G43" s="11"/>
      <c r="H43" s="11">
        <v>3</v>
      </c>
      <c r="I43" s="11"/>
      <c r="J43" s="11"/>
      <c r="K43" s="11">
        <v>1.7</v>
      </c>
      <c r="L43" s="11"/>
      <c r="M43" s="11"/>
      <c r="N43" s="9">
        <v>4.75</v>
      </c>
      <c r="O43" s="9" t="s">
        <v>51</v>
      </c>
    </row>
    <row r="44" spans="1:15" ht="14.25">
      <c r="A44" s="7" t="s">
        <v>3</v>
      </c>
      <c r="B44" s="8">
        <v>13</v>
      </c>
      <c r="C44" s="8"/>
      <c r="D44" s="8"/>
      <c r="E44" s="52">
        <v>4</v>
      </c>
      <c r="F44" s="12"/>
      <c r="G44" s="8"/>
      <c r="H44" s="8">
        <v>2</v>
      </c>
      <c r="I44" s="8"/>
      <c r="J44" s="8"/>
      <c r="K44" s="8">
        <v>10</v>
      </c>
      <c r="L44" s="8"/>
      <c r="M44" s="8"/>
      <c r="N44" s="36">
        <v>7.25</v>
      </c>
      <c r="O44" s="36" t="s">
        <v>33</v>
      </c>
    </row>
    <row r="45" spans="1:15" ht="14.25">
      <c r="A45" s="7" t="s">
        <v>4</v>
      </c>
      <c r="B45" s="11">
        <v>8.4</v>
      </c>
      <c r="C45" s="11"/>
      <c r="D45" s="11"/>
      <c r="E45" s="11">
        <v>7.3</v>
      </c>
      <c r="F45" s="11"/>
      <c r="G45" s="11"/>
      <c r="H45" s="11">
        <v>9.5</v>
      </c>
      <c r="I45" s="11"/>
      <c r="J45" s="11"/>
      <c r="K45" s="11">
        <v>11</v>
      </c>
      <c r="L45" s="11"/>
      <c r="M45" s="11"/>
      <c r="N45" s="9">
        <v>9.05</v>
      </c>
      <c r="O45" s="9" t="s">
        <v>33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"/>
  </dataValidations>
  <printOptions/>
  <pageMargins left="0.47" right="0.42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PageLayoutView="0" workbookViewId="0" topLeftCell="A1">
      <selection activeCell="N9" sqref="N9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4" width="6.625" style="32" customWidth="1"/>
    <col min="15" max="15" width="10.125" style="35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30</v>
      </c>
      <c r="O4" s="29" t="s">
        <v>31</v>
      </c>
    </row>
    <row r="5" spans="1:15" ht="14.25">
      <c r="A5" s="7" t="s">
        <v>7</v>
      </c>
      <c r="B5" s="10"/>
      <c r="C5" s="9">
        <v>7.3</v>
      </c>
      <c r="D5" s="9"/>
      <c r="E5" s="9">
        <v>7.3</v>
      </c>
      <c r="F5" s="9"/>
      <c r="G5" s="9">
        <v>7.4</v>
      </c>
      <c r="H5" s="9"/>
      <c r="I5" s="9">
        <v>7.5</v>
      </c>
      <c r="J5" s="9"/>
      <c r="K5" s="9">
        <v>7.4</v>
      </c>
      <c r="L5" s="9"/>
      <c r="M5" s="9">
        <v>7.4</v>
      </c>
      <c r="N5" s="9">
        <v>7.3950000000000005</v>
      </c>
      <c r="O5" s="9" t="s">
        <v>33</v>
      </c>
    </row>
    <row r="6" spans="1:15" ht="14.25">
      <c r="A6" s="7" t="s">
        <v>1</v>
      </c>
      <c r="B6" s="11"/>
      <c r="C6" s="11">
        <v>1.8</v>
      </c>
      <c r="D6" s="11"/>
      <c r="E6" s="8">
        <v>1.8</v>
      </c>
      <c r="F6" s="11"/>
      <c r="G6" s="11">
        <v>1.8</v>
      </c>
      <c r="H6" s="11"/>
      <c r="I6" s="11">
        <v>1.2</v>
      </c>
      <c r="J6" s="11"/>
      <c r="K6" s="11">
        <v>1.4</v>
      </c>
      <c r="L6" s="11"/>
      <c r="M6" s="11">
        <v>2.3</v>
      </c>
      <c r="N6" s="9">
        <v>1.7166666666666668</v>
      </c>
      <c r="O6" s="11">
        <v>1.8</v>
      </c>
    </row>
    <row r="7" spans="1:15" ht="14.25">
      <c r="A7" s="7" t="s">
        <v>2</v>
      </c>
      <c r="B7" s="11"/>
      <c r="C7" s="11">
        <v>2.7</v>
      </c>
      <c r="D7" s="11"/>
      <c r="E7" s="11">
        <v>4.3</v>
      </c>
      <c r="F7" s="11"/>
      <c r="G7" s="11">
        <v>3.6</v>
      </c>
      <c r="H7" s="11"/>
      <c r="I7" s="11">
        <v>2.7</v>
      </c>
      <c r="J7" s="11"/>
      <c r="K7" s="11">
        <v>1.8</v>
      </c>
      <c r="L7" s="11"/>
      <c r="M7" s="11">
        <v>1.4</v>
      </c>
      <c r="N7" s="9">
        <v>2.75</v>
      </c>
      <c r="O7" s="9" t="s">
        <v>50</v>
      </c>
    </row>
    <row r="8" spans="1:15" ht="14.25">
      <c r="A8" s="7" t="s">
        <v>3</v>
      </c>
      <c r="B8" s="8"/>
      <c r="C8" s="8">
        <v>3</v>
      </c>
      <c r="D8" s="8"/>
      <c r="E8" s="52">
        <v>3</v>
      </c>
      <c r="F8" s="12"/>
      <c r="G8" s="8">
        <v>1</v>
      </c>
      <c r="H8" s="8"/>
      <c r="I8" s="8">
        <v>1</v>
      </c>
      <c r="J8" s="8"/>
      <c r="K8" s="8">
        <v>2</v>
      </c>
      <c r="L8" s="13"/>
      <c r="M8" s="8">
        <v>1</v>
      </c>
      <c r="N8" s="36">
        <v>1.8333333333333333</v>
      </c>
      <c r="O8" s="36" t="s">
        <v>33</v>
      </c>
    </row>
    <row r="9" spans="1:15" ht="14.25">
      <c r="A9" s="7" t="s">
        <v>4</v>
      </c>
      <c r="B9" s="11"/>
      <c r="C9" s="11">
        <v>10</v>
      </c>
      <c r="D9" s="11"/>
      <c r="E9" s="11">
        <v>8</v>
      </c>
      <c r="F9" s="11"/>
      <c r="G9" s="11">
        <v>8.4</v>
      </c>
      <c r="H9" s="11"/>
      <c r="I9" s="11">
        <v>11</v>
      </c>
      <c r="J9" s="11"/>
      <c r="K9" s="11">
        <v>12</v>
      </c>
      <c r="L9" s="11"/>
      <c r="M9" s="11">
        <v>11</v>
      </c>
      <c r="N9" s="36">
        <v>10.066666666666666</v>
      </c>
      <c r="O9" s="9" t="s">
        <v>33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59" t="s">
        <v>0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6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30</v>
      </c>
      <c r="O13" s="29" t="s">
        <v>31</v>
      </c>
    </row>
    <row r="14" spans="1:15" ht="14.25">
      <c r="A14" s="7" t="s">
        <v>7</v>
      </c>
      <c r="B14" s="10"/>
      <c r="C14" s="9">
        <v>7.3</v>
      </c>
      <c r="D14" s="9"/>
      <c r="E14" s="9">
        <v>7.4</v>
      </c>
      <c r="F14" s="9"/>
      <c r="G14" s="9">
        <v>7.4</v>
      </c>
      <c r="H14" s="9"/>
      <c r="I14" s="9">
        <v>7.4</v>
      </c>
      <c r="J14" s="9"/>
      <c r="K14" s="9">
        <v>7.2</v>
      </c>
      <c r="L14" s="9"/>
      <c r="M14" s="9">
        <v>7.3</v>
      </c>
      <c r="N14" s="9">
        <v>7.323333333333333</v>
      </c>
      <c r="O14" s="9" t="s">
        <v>33</v>
      </c>
    </row>
    <row r="15" spans="1:15" ht="14.25">
      <c r="A15" s="7" t="s">
        <v>1</v>
      </c>
      <c r="B15" s="11"/>
      <c r="C15" s="11">
        <v>1.5</v>
      </c>
      <c r="D15" s="11"/>
      <c r="E15" s="11">
        <v>1.8</v>
      </c>
      <c r="F15" s="11"/>
      <c r="G15" s="11">
        <v>1.3</v>
      </c>
      <c r="H15" s="11"/>
      <c r="I15" s="11">
        <v>1.2</v>
      </c>
      <c r="J15" s="11"/>
      <c r="K15" s="11">
        <v>2.9</v>
      </c>
      <c r="L15" s="11"/>
      <c r="M15" s="11">
        <v>2.3</v>
      </c>
      <c r="N15" s="9">
        <v>1.8333333333333333</v>
      </c>
      <c r="O15" s="11">
        <v>2.3</v>
      </c>
    </row>
    <row r="16" spans="1:15" ht="14.25">
      <c r="A16" s="7" t="s">
        <v>2</v>
      </c>
      <c r="B16" s="11"/>
      <c r="C16" s="11">
        <v>4.5</v>
      </c>
      <c r="D16" s="11"/>
      <c r="E16" s="11">
        <v>3.8</v>
      </c>
      <c r="F16" s="11"/>
      <c r="G16" s="11">
        <v>4</v>
      </c>
      <c r="H16" s="11"/>
      <c r="I16" s="11">
        <v>2.9</v>
      </c>
      <c r="J16" s="11"/>
      <c r="K16" s="11">
        <v>1.7</v>
      </c>
      <c r="L16" s="11"/>
      <c r="M16" s="11">
        <v>1.4</v>
      </c>
      <c r="N16" s="9">
        <v>3.0500000000000003</v>
      </c>
      <c r="O16" s="9" t="s">
        <v>50</v>
      </c>
    </row>
    <row r="17" spans="1:15" ht="14.25">
      <c r="A17" s="7" t="s">
        <v>3</v>
      </c>
      <c r="B17" s="8"/>
      <c r="C17" s="8">
        <v>13</v>
      </c>
      <c r="D17" s="8"/>
      <c r="E17" s="52">
        <v>4</v>
      </c>
      <c r="F17" s="12"/>
      <c r="G17" s="8">
        <v>3</v>
      </c>
      <c r="H17" s="8"/>
      <c r="I17" s="8">
        <v>1</v>
      </c>
      <c r="J17" s="8"/>
      <c r="K17" s="8">
        <v>1</v>
      </c>
      <c r="L17" s="13"/>
      <c r="M17" s="8">
        <v>2</v>
      </c>
      <c r="N17" s="36">
        <v>4</v>
      </c>
      <c r="O17" s="36" t="s">
        <v>33</v>
      </c>
    </row>
    <row r="18" spans="1:15" ht="14.25">
      <c r="A18" s="7" t="s">
        <v>4</v>
      </c>
      <c r="B18" s="11"/>
      <c r="C18" s="11">
        <v>10</v>
      </c>
      <c r="D18" s="11"/>
      <c r="E18" s="11">
        <v>7.9</v>
      </c>
      <c r="F18" s="11"/>
      <c r="G18" s="11">
        <v>7.4</v>
      </c>
      <c r="H18" s="11"/>
      <c r="I18" s="11">
        <v>9.9</v>
      </c>
      <c r="J18" s="11"/>
      <c r="K18" s="11">
        <v>11</v>
      </c>
      <c r="L18" s="11"/>
      <c r="M18" s="11">
        <v>11</v>
      </c>
      <c r="N18" s="9">
        <v>9.533333333333333</v>
      </c>
      <c r="O18" s="9" t="s">
        <v>33</v>
      </c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59" t="s">
        <v>0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49"/>
      <c r="O21"/>
    </row>
    <row r="22" spans="1:15" ht="14.25">
      <c r="A22" s="6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1" t="s">
        <v>30</v>
      </c>
      <c r="O22"/>
    </row>
    <row r="23" spans="1:15" ht="14.25">
      <c r="A23" s="7" t="s">
        <v>7</v>
      </c>
      <c r="B23" s="10"/>
      <c r="C23" s="10"/>
      <c r="D23" s="9">
        <v>7.6</v>
      </c>
      <c r="E23" s="9"/>
      <c r="F23" s="9"/>
      <c r="G23" s="9"/>
      <c r="H23" s="9"/>
      <c r="I23" s="9"/>
      <c r="J23" s="9">
        <v>7.3</v>
      </c>
      <c r="K23" s="54"/>
      <c r="L23" s="9"/>
      <c r="M23" s="9"/>
      <c r="N23" s="9">
        <v>7.445</v>
      </c>
      <c r="O23"/>
    </row>
    <row r="24" spans="1:15" ht="14.25">
      <c r="A24" s="7" t="s">
        <v>1</v>
      </c>
      <c r="B24" s="11"/>
      <c r="C24" s="11"/>
      <c r="D24" s="11">
        <v>2</v>
      </c>
      <c r="E24" s="11"/>
      <c r="F24" s="11"/>
      <c r="G24" s="11"/>
      <c r="H24" s="11"/>
      <c r="I24" s="11"/>
      <c r="J24" s="11">
        <v>1.9</v>
      </c>
      <c r="K24" s="54"/>
      <c r="L24" s="11"/>
      <c r="M24" s="11"/>
      <c r="N24" s="11">
        <v>1.95</v>
      </c>
      <c r="O24"/>
    </row>
    <row r="25" spans="1:15" ht="14.25">
      <c r="A25" s="7" t="s">
        <v>2</v>
      </c>
      <c r="B25" s="11"/>
      <c r="C25" s="11"/>
      <c r="D25" s="11">
        <v>5.8</v>
      </c>
      <c r="E25" s="11"/>
      <c r="F25" s="11"/>
      <c r="G25" s="11"/>
      <c r="H25" s="11"/>
      <c r="I25" s="11"/>
      <c r="J25" s="11">
        <v>4.7</v>
      </c>
      <c r="K25" s="54"/>
      <c r="L25" s="11"/>
      <c r="M25" s="11"/>
      <c r="N25" s="11">
        <v>5.25</v>
      </c>
      <c r="O25"/>
    </row>
    <row r="26" spans="1:15" ht="14.25">
      <c r="A26" s="7" t="s">
        <v>3</v>
      </c>
      <c r="B26" s="8"/>
      <c r="C26" s="8"/>
      <c r="D26" s="52">
        <v>8</v>
      </c>
      <c r="E26" s="8"/>
      <c r="F26" s="12"/>
      <c r="G26" s="8"/>
      <c r="H26" s="8"/>
      <c r="I26" s="8"/>
      <c r="J26" s="8">
        <v>4</v>
      </c>
      <c r="K26" s="54"/>
      <c r="L26" s="13"/>
      <c r="M26" s="8"/>
      <c r="N26" s="36">
        <v>6</v>
      </c>
      <c r="O26"/>
    </row>
    <row r="27" spans="1:15" ht="14.25">
      <c r="A27" s="7" t="s">
        <v>4</v>
      </c>
      <c r="B27" s="11"/>
      <c r="C27" s="11"/>
      <c r="D27" s="11">
        <v>8</v>
      </c>
      <c r="E27" s="11"/>
      <c r="F27" s="11"/>
      <c r="G27" s="11"/>
      <c r="H27" s="11"/>
      <c r="I27" s="11"/>
      <c r="J27" s="11">
        <v>10</v>
      </c>
      <c r="K27" s="54"/>
      <c r="L27" s="11"/>
      <c r="M27" s="11"/>
      <c r="N27" s="11">
        <v>9</v>
      </c>
      <c r="O27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/>
    </row>
    <row r="29" spans="1:15" ht="14.25">
      <c r="A29" s="1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/>
    </row>
    <row r="30" spans="1:15" ht="14.25" customHeight="1">
      <c r="A30" s="61" t="s">
        <v>0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49"/>
      <c r="O30"/>
    </row>
    <row r="31" spans="1:15" ht="14.25">
      <c r="A31" s="61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30</v>
      </c>
      <c r="O31"/>
    </row>
    <row r="32" spans="1:15" ht="14.25">
      <c r="A32" s="7" t="s">
        <v>38</v>
      </c>
      <c r="B32" s="10"/>
      <c r="C32" s="10"/>
      <c r="D32" s="9"/>
      <c r="E32" s="9"/>
      <c r="F32" s="9">
        <v>7.4</v>
      </c>
      <c r="G32" s="9"/>
      <c r="H32" s="9"/>
      <c r="I32" s="9"/>
      <c r="J32" s="9"/>
      <c r="K32" s="9"/>
      <c r="L32" s="9">
        <v>7.3</v>
      </c>
      <c r="M32" s="9"/>
      <c r="N32" s="9">
        <v>7.365</v>
      </c>
      <c r="O32"/>
    </row>
    <row r="33" spans="1:15" ht="14.25">
      <c r="A33" s="7" t="s">
        <v>1</v>
      </c>
      <c r="B33" s="11"/>
      <c r="C33" s="11"/>
      <c r="D33" s="11"/>
      <c r="E33" s="11"/>
      <c r="F33" s="11">
        <v>2.7</v>
      </c>
      <c r="G33" s="11"/>
      <c r="H33" s="11"/>
      <c r="I33" s="11"/>
      <c r="J33" s="11"/>
      <c r="K33" s="11"/>
      <c r="L33" s="11">
        <v>4</v>
      </c>
      <c r="M33" s="11"/>
      <c r="N33" s="9">
        <v>3.35</v>
      </c>
      <c r="O33"/>
    </row>
    <row r="34" spans="1:15" ht="14.25">
      <c r="A34" s="7" t="s">
        <v>2</v>
      </c>
      <c r="B34" s="11"/>
      <c r="C34" s="11"/>
      <c r="D34" s="11"/>
      <c r="E34" s="11"/>
      <c r="F34" s="11">
        <v>6.5</v>
      </c>
      <c r="G34" s="11"/>
      <c r="H34" s="11"/>
      <c r="I34" s="11"/>
      <c r="J34" s="11"/>
      <c r="K34" s="11"/>
      <c r="L34" s="11">
        <v>4.6</v>
      </c>
      <c r="M34" s="11"/>
      <c r="N34" s="9">
        <v>5.55</v>
      </c>
      <c r="O34"/>
    </row>
    <row r="35" spans="1:15" ht="14.25">
      <c r="A35" s="7" t="s">
        <v>3</v>
      </c>
      <c r="B35" s="8"/>
      <c r="C35" s="8"/>
      <c r="D35" s="8"/>
      <c r="E35" s="8"/>
      <c r="F35" s="8">
        <v>12</v>
      </c>
      <c r="G35" s="8"/>
      <c r="H35" s="8"/>
      <c r="I35" s="8"/>
      <c r="J35" s="8"/>
      <c r="K35" s="8"/>
      <c r="L35" s="8">
        <v>14</v>
      </c>
      <c r="M35" s="8"/>
      <c r="N35" s="36">
        <v>13</v>
      </c>
      <c r="O35"/>
    </row>
    <row r="36" spans="1:15" ht="14.25">
      <c r="A36" s="7" t="s">
        <v>4</v>
      </c>
      <c r="B36" s="11"/>
      <c r="C36" s="11"/>
      <c r="D36" s="11"/>
      <c r="E36" s="11"/>
      <c r="F36" s="11">
        <v>6.5</v>
      </c>
      <c r="G36" s="11"/>
      <c r="H36" s="11"/>
      <c r="I36" s="11"/>
      <c r="J36" s="11"/>
      <c r="K36" s="11"/>
      <c r="L36" s="11">
        <v>5.9</v>
      </c>
      <c r="M36" s="11"/>
      <c r="N36" s="9">
        <v>6.2</v>
      </c>
      <c r="O36"/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/>
    </row>
    <row r="38" spans="1:15" ht="14.25">
      <c r="A38" s="1" t="s">
        <v>13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/>
    </row>
    <row r="39" spans="1:15" ht="14.25" customHeight="1">
      <c r="A39" s="59" t="s">
        <v>0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49"/>
      <c r="O39"/>
    </row>
    <row r="40" spans="1:15" ht="14.25">
      <c r="A40" s="6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30</v>
      </c>
      <c r="O40"/>
    </row>
    <row r="41" spans="1:15" ht="14.25">
      <c r="A41" s="7" t="s">
        <v>7</v>
      </c>
      <c r="B41" s="10">
        <v>7.7</v>
      </c>
      <c r="C41" s="10"/>
      <c r="D41" s="9"/>
      <c r="E41" s="9"/>
      <c r="F41" s="9"/>
      <c r="G41" s="9"/>
      <c r="H41" s="9">
        <v>7.6</v>
      </c>
      <c r="I41" s="9"/>
      <c r="J41" s="9"/>
      <c r="K41" s="9"/>
      <c r="L41" s="9"/>
      <c r="M41" s="9"/>
      <c r="N41" s="9">
        <v>7.655</v>
      </c>
      <c r="O41"/>
    </row>
    <row r="42" spans="1:15" ht="14.25">
      <c r="A42" s="7" t="s">
        <v>1</v>
      </c>
      <c r="B42" s="11">
        <v>4.4</v>
      </c>
      <c r="C42" s="11"/>
      <c r="D42" s="11"/>
      <c r="E42" s="11"/>
      <c r="F42" s="11"/>
      <c r="G42" s="11"/>
      <c r="H42" s="11">
        <v>1.8</v>
      </c>
      <c r="I42" s="11"/>
      <c r="J42" s="11"/>
      <c r="K42" s="11"/>
      <c r="L42" s="11"/>
      <c r="M42" s="11"/>
      <c r="N42" s="9">
        <v>3.1</v>
      </c>
      <c r="O42"/>
    </row>
    <row r="43" spans="1:15" ht="14.25">
      <c r="A43" s="7" t="s">
        <v>2</v>
      </c>
      <c r="B43" s="11">
        <v>6.9</v>
      </c>
      <c r="C43" s="11"/>
      <c r="D43" s="11"/>
      <c r="E43" s="11"/>
      <c r="F43" s="11"/>
      <c r="G43" s="11"/>
      <c r="H43" s="11">
        <v>4.4</v>
      </c>
      <c r="I43" s="11"/>
      <c r="J43" s="11"/>
      <c r="K43" s="11"/>
      <c r="L43" s="11"/>
      <c r="M43" s="11"/>
      <c r="N43" s="9">
        <v>5.65</v>
      </c>
      <c r="O43"/>
    </row>
    <row r="44" spans="1:15" ht="14.25">
      <c r="A44" s="7" t="s">
        <v>3</v>
      </c>
      <c r="B44" s="8">
        <v>20</v>
      </c>
      <c r="C44" s="8"/>
      <c r="D44" s="8"/>
      <c r="E44" s="8"/>
      <c r="F44" s="12"/>
      <c r="G44" s="8"/>
      <c r="H44" s="8">
        <v>4</v>
      </c>
      <c r="I44" s="8"/>
      <c r="J44" s="8"/>
      <c r="K44" s="8"/>
      <c r="L44" s="13"/>
      <c r="M44" s="8"/>
      <c r="N44" s="36">
        <v>12</v>
      </c>
      <c r="O44"/>
    </row>
    <row r="45" spans="1:15" ht="14.25">
      <c r="A45" s="7" t="s">
        <v>4</v>
      </c>
      <c r="B45" s="11">
        <v>8.7</v>
      </c>
      <c r="C45" s="11"/>
      <c r="D45" s="11"/>
      <c r="E45" s="11"/>
      <c r="F45" s="11"/>
      <c r="G45" s="11"/>
      <c r="H45" s="11">
        <v>9.4</v>
      </c>
      <c r="I45" s="11"/>
      <c r="J45" s="11"/>
      <c r="K45" s="11"/>
      <c r="L45" s="11"/>
      <c r="M45" s="11"/>
      <c r="N45" s="9">
        <v>9.05</v>
      </c>
      <c r="O45"/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O24" sqref="O24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4" width="6.625" style="32" customWidth="1"/>
    <col min="15" max="15" width="9.25390625" style="35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</row>
    <row r="2" spans="1:15" ht="14.25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48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49"/>
      <c r="O3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0" t="s">
        <v>30</v>
      </c>
      <c r="O4"/>
    </row>
    <row r="5" spans="1:15" ht="14.25">
      <c r="A5" s="7" t="s">
        <v>7</v>
      </c>
      <c r="B5" s="10"/>
      <c r="C5" s="10"/>
      <c r="D5" s="9"/>
      <c r="E5" s="9">
        <v>7.3</v>
      </c>
      <c r="F5" s="9"/>
      <c r="G5" s="9"/>
      <c r="H5" s="9"/>
      <c r="I5" s="9"/>
      <c r="J5" s="9"/>
      <c r="K5" s="9">
        <v>7.3</v>
      </c>
      <c r="L5" s="9"/>
      <c r="M5" s="9"/>
      <c r="N5" s="9">
        <v>7.295</v>
      </c>
      <c r="O5"/>
    </row>
    <row r="6" spans="1:15" ht="14.25">
      <c r="A6" s="7" t="s">
        <v>1</v>
      </c>
      <c r="B6" s="11"/>
      <c r="C6" s="11"/>
      <c r="D6" s="11"/>
      <c r="E6" s="11">
        <v>2.1</v>
      </c>
      <c r="F6" s="11"/>
      <c r="G6" s="11"/>
      <c r="H6" s="11"/>
      <c r="I6" s="11"/>
      <c r="J6" s="11"/>
      <c r="K6" s="11">
        <v>2.9</v>
      </c>
      <c r="L6" s="11"/>
      <c r="M6" s="11"/>
      <c r="N6" s="11">
        <v>2.5</v>
      </c>
      <c r="O6"/>
    </row>
    <row r="7" spans="1:15" ht="14.25">
      <c r="A7" s="7" t="s">
        <v>2</v>
      </c>
      <c r="B7" s="11"/>
      <c r="C7" s="11"/>
      <c r="D7" s="11"/>
      <c r="E7" s="11">
        <v>4.7</v>
      </c>
      <c r="F7" s="11"/>
      <c r="G7" s="11"/>
      <c r="H7" s="11"/>
      <c r="I7" s="11"/>
      <c r="J7" s="11"/>
      <c r="K7" s="11">
        <v>2.1</v>
      </c>
      <c r="L7" s="11"/>
      <c r="M7" s="11"/>
      <c r="N7" s="11">
        <v>3.4000000000000004</v>
      </c>
      <c r="O7"/>
    </row>
    <row r="8" spans="1:15" ht="14.25">
      <c r="A8" s="7" t="s">
        <v>3</v>
      </c>
      <c r="B8" s="8"/>
      <c r="C8" s="8"/>
      <c r="D8" s="8"/>
      <c r="E8" s="27">
        <v>6</v>
      </c>
      <c r="F8" s="12"/>
      <c r="G8" s="8"/>
      <c r="H8" s="8"/>
      <c r="I8" s="8"/>
      <c r="J8" s="8"/>
      <c r="K8" s="27">
        <v>3</v>
      </c>
      <c r="L8" s="13"/>
      <c r="M8" s="8"/>
      <c r="N8" s="36">
        <v>4.5</v>
      </c>
      <c r="O8"/>
    </row>
    <row r="9" spans="1:15" ht="14.25">
      <c r="A9" s="7" t="s">
        <v>4</v>
      </c>
      <c r="B9" s="11"/>
      <c r="C9" s="11"/>
      <c r="D9" s="11"/>
      <c r="E9" s="11">
        <v>7</v>
      </c>
      <c r="F9" s="11"/>
      <c r="G9" s="11"/>
      <c r="H9" s="11"/>
      <c r="I9" s="11"/>
      <c r="J9" s="11"/>
      <c r="K9" s="11">
        <v>11</v>
      </c>
      <c r="L9" s="11"/>
      <c r="M9" s="11"/>
      <c r="N9" s="11">
        <v>9</v>
      </c>
      <c r="O9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/>
    </row>
    <row r="11" spans="1:15" ht="14.25">
      <c r="A11" s="1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/>
    </row>
    <row r="12" spans="1:15" ht="14.25" customHeight="1">
      <c r="A12" s="59" t="s">
        <v>0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49"/>
      <c r="O12"/>
    </row>
    <row r="13" spans="1:15" ht="14.25">
      <c r="A13" s="6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0" t="s">
        <v>30</v>
      </c>
      <c r="O13"/>
    </row>
    <row r="14" spans="1:15" ht="14.25">
      <c r="A14" s="7" t="s">
        <v>7</v>
      </c>
      <c r="B14" s="10"/>
      <c r="C14" s="10"/>
      <c r="D14" s="9"/>
      <c r="E14" s="9"/>
      <c r="F14" s="9"/>
      <c r="G14" s="9">
        <v>7.4</v>
      </c>
      <c r="H14" s="9"/>
      <c r="I14" s="9"/>
      <c r="J14" s="9"/>
      <c r="K14" s="9"/>
      <c r="L14" s="9"/>
      <c r="M14" s="9">
        <v>7.6</v>
      </c>
      <c r="N14" s="9">
        <v>7.515000000000001</v>
      </c>
      <c r="O14"/>
    </row>
    <row r="15" spans="1:15" ht="14.25">
      <c r="A15" s="7" t="s">
        <v>1</v>
      </c>
      <c r="B15" s="11"/>
      <c r="C15" s="11"/>
      <c r="D15" s="11"/>
      <c r="E15" s="11"/>
      <c r="F15" s="11"/>
      <c r="G15" s="21">
        <v>2</v>
      </c>
      <c r="H15" s="11"/>
      <c r="I15" s="11"/>
      <c r="J15" s="11"/>
      <c r="K15" s="11"/>
      <c r="L15" s="11"/>
      <c r="M15" s="11">
        <v>2.8</v>
      </c>
      <c r="N15" s="11">
        <v>2.4</v>
      </c>
      <c r="O15"/>
    </row>
    <row r="16" spans="1:15" ht="14.25">
      <c r="A16" s="7" t="s">
        <v>2</v>
      </c>
      <c r="B16" s="11"/>
      <c r="C16" s="11"/>
      <c r="D16" s="11"/>
      <c r="E16" s="11"/>
      <c r="F16" s="11"/>
      <c r="G16" s="11">
        <v>5.1</v>
      </c>
      <c r="H16" s="11"/>
      <c r="I16" s="11"/>
      <c r="J16" s="11"/>
      <c r="K16" s="11"/>
      <c r="L16" s="11"/>
      <c r="M16" s="11">
        <v>3.5</v>
      </c>
      <c r="N16" s="11">
        <v>4.3</v>
      </c>
      <c r="O16"/>
    </row>
    <row r="17" spans="1:15" ht="14.25">
      <c r="A17" s="7" t="s">
        <v>3</v>
      </c>
      <c r="B17" s="8"/>
      <c r="C17" s="8"/>
      <c r="D17" s="27"/>
      <c r="E17" s="8"/>
      <c r="F17" s="12"/>
      <c r="G17" s="8">
        <v>2</v>
      </c>
      <c r="H17" s="8"/>
      <c r="I17" s="8"/>
      <c r="J17" s="8"/>
      <c r="K17" s="8"/>
      <c r="L17" s="13"/>
      <c r="M17" s="8">
        <v>2</v>
      </c>
      <c r="N17" s="36">
        <v>2</v>
      </c>
      <c r="O17"/>
    </row>
    <row r="18" spans="1:15" ht="14.25">
      <c r="A18" s="7" t="s">
        <v>4</v>
      </c>
      <c r="B18" s="11"/>
      <c r="C18" s="11"/>
      <c r="D18" s="11"/>
      <c r="E18" s="11"/>
      <c r="F18" s="11"/>
      <c r="G18" s="11">
        <v>8.3</v>
      </c>
      <c r="H18" s="11"/>
      <c r="I18" s="11"/>
      <c r="J18" s="11"/>
      <c r="K18" s="11"/>
      <c r="L18" s="11"/>
      <c r="M18" s="11">
        <v>13</v>
      </c>
      <c r="N18" s="11">
        <v>10.65</v>
      </c>
      <c r="O18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59" t="s">
        <v>0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6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3" t="s">
        <v>30</v>
      </c>
      <c r="O22" s="33" t="s">
        <v>31</v>
      </c>
    </row>
    <row r="23" spans="1:15" ht="14.25">
      <c r="A23" s="7" t="s">
        <v>7</v>
      </c>
      <c r="B23" s="10">
        <v>8.4</v>
      </c>
      <c r="C23" s="9">
        <v>8.2</v>
      </c>
      <c r="D23" s="9">
        <v>8.3</v>
      </c>
      <c r="E23" s="9">
        <v>7.7</v>
      </c>
      <c r="F23" s="9">
        <v>7.4</v>
      </c>
      <c r="G23" s="9">
        <v>7</v>
      </c>
      <c r="H23" s="9">
        <v>7.2</v>
      </c>
      <c r="I23" s="9">
        <v>7.7</v>
      </c>
      <c r="J23" s="9">
        <v>7.5</v>
      </c>
      <c r="K23" s="9">
        <v>8</v>
      </c>
      <c r="L23" s="9">
        <v>7.9</v>
      </c>
      <c r="M23" s="9">
        <v>7.9</v>
      </c>
      <c r="N23" s="9">
        <v>7.760833333333333</v>
      </c>
      <c r="O23" s="9" t="s">
        <v>33</v>
      </c>
    </row>
    <row r="24" spans="1:15" ht="14.25">
      <c r="A24" s="7" t="s">
        <v>1</v>
      </c>
      <c r="B24" s="11">
        <v>3.6</v>
      </c>
      <c r="C24" s="11">
        <v>4.5</v>
      </c>
      <c r="D24" s="11">
        <v>3.4</v>
      </c>
      <c r="E24" s="11">
        <v>2.6</v>
      </c>
      <c r="F24" s="11">
        <v>0.9</v>
      </c>
      <c r="G24" s="11">
        <v>1.2</v>
      </c>
      <c r="H24" s="11">
        <v>1.3</v>
      </c>
      <c r="I24" s="11">
        <v>2.4</v>
      </c>
      <c r="J24" s="11">
        <v>1.5</v>
      </c>
      <c r="K24" s="11">
        <v>1.9</v>
      </c>
      <c r="L24" s="21">
        <v>2</v>
      </c>
      <c r="M24" s="11">
        <v>2.6</v>
      </c>
      <c r="N24" s="9">
        <v>2.3249999999999997</v>
      </c>
      <c r="O24" s="11">
        <v>2.6</v>
      </c>
    </row>
    <row r="25" spans="1:15" ht="14.25">
      <c r="A25" s="7" t="s">
        <v>2</v>
      </c>
      <c r="B25" s="11">
        <v>5.2</v>
      </c>
      <c r="C25" s="11">
        <v>7.1</v>
      </c>
      <c r="D25" s="11">
        <v>8.6</v>
      </c>
      <c r="E25" s="11">
        <v>5.9</v>
      </c>
      <c r="F25" s="11">
        <v>2.8</v>
      </c>
      <c r="G25" s="11">
        <v>5.7</v>
      </c>
      <c r="H25" s="11">
        <v>4.2</v>
      </c>
      <c r="I25" s="11">
        <v>2.6</v>
      </c>
      <c r="J25" s="11">
        <v>2.3</v>
      </c>
      <c r="K25" s="11">
        <v>2.6</v>
      </c>
      <c r="L25" s="11" t="s">
        <v>57</v>
      </c>
      <c r="M25" s="11">
        <v>2.6</v>
      </c>
      <c r="N25" s="9">
        <v>4.509090909090909</v>
      </c>
      <c r="O25" s="9" t="s">
        <v>50</v>
      </c>
    </row>
    <row r="26" spans="1:15" ht="14.25">
      <c r="A26" s="7" t="s">
        <v>3</v>
      </c>
      <c r="B26" s="8">
        <v>24</v>
      </c>
      <c r="C26" s="8">
        <v>22</v>
      </c>
      <c r="D26" s="52">
        <v>17</v>
      </c>
      <c r="E26" s="52">
        <v>18</v>
      </c>
      <c r="F26" s="8">
        <v>6</v>
      </c>
      <c r="G26" s="8">
        <v>11</v>
      </c>
      <c r="H26" s="8">
        <v>11</v>
      </c>
      <c r="I26" s="8">
        <v>10</v>
      </c>
      <c r="J26" s="8">
        <v>11</v>
      </c>
      <c r="K26" s="8">
        <v>8</v>
      </c>
      <c r="L26" s="8">
        <v>4</v>
      </c>
      <c r="M26" s="8">
        <v>17</v>
      </c>
      <c r="N26" s="36">
        <v>13.25</v>
      </c>
      <c r="O26" s="36" t="s">
        <v>33</v>
      </c>
    </row>
    <row r="27" spans="1:15" ht="14.25">
      <c r="A27" s="7" t="s">
        <v>4</v>
      </c>
      <c r="B27" s="11">
        <v>9.7</v>
      </c>
      <c r="C27" s="11">
        <v>9.3</v>
      </c>
      <c r="D27" s="11">
        <v>8</v>
      </c>
      <c r="E27" s="11">
        <v>4.2</v>
      </c>
      <c r="F27" s="11">
        <v>6.6</v>
      </c>
      <c r="G27" s="11">
        <v>6.4</v>
      </c>
      <c r="H27" s="11">
        <v>6.6</v>
      </c>
      <c r="I27" s="11">
        <v>8.5</v>
      </c>
      <c r="J27" s="11">
        <v>8.3</v>
      </c>
      <c r="K27" s="11">
        <v>10</v>
      </c>
      <c r="L27" s="11">
        <v>9.2</v>
      </c>
      <c r="M27" s="11">
        <v>10</v>
      </c>
      <c r="N27" s="9">
        <v>8.066666666666666</v>
      </c>
      <c r="O27" s="9" t="s">
        <v>33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0"/>
      <c r="O28" s="30"/>
    </row>
    <row r="29" spans="1:15" ht="14.25">
      <c r="A29" s="1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 customHeight="1">
      <c r="A30" s="59" t="s">
        <v>0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6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3" t="s">
        <v>30</v>
      </c>
      <c r="O31" s="33" t="s">
        <v>31</v>
      </c>
    </row>
    <row r="32" spans="1:15" ht="14.25">
      <c r="A32" s="7" t="s">
        <v>7</v>
      </c>
      <c r="B32" s="10">
        <v>7.2</v>
      </c>
      <c r="C32" s="10"/>
      <c r="D32" s="9">
        <v>7.1</v>
      </c>
      <c r="E32" s="9"/>
      <c r="F32" s="9">
        <v>7.1</v>
      </c>
      <c r="G32" s="9"/>
      <c r="H32" s="9">
        <v>6.9</v>
      </c>
      <c r="I32" s="9"/>
      <c r="J32" s="9">
        <v>7.1</v>
      </c>
      <c r="K32" s="9"/>
      <c r="L32" s="9">
        <v>7.1</v>
      </c>
      <c r="M32" s="9"/>
      <c r="N32" s="9">
        <v>7.083333333333333</v>
      </c>
      <c r="O32" s="9" t="s">
        <v>33</v>
      </c>
    </row>
    <row r="33" spans="1:15" ht="14.25">
      <c r="A33" s="7" t="s">
        <v>1</v>
      </c>
      <c r="B33" s="11">
        <v>3.3</v>
      </c>
      <c r="C33" s="11"/>
      <c r="D33" s="11">
        <v>1.6</v>
      </c>
      <c r="E33" s="11"/>
      <c r="F33" s="11">
        <v>2.4</v>
      </c>
      <c r="G33" s="11"/>
      <c r="H33" s="11">
        <v>1.5</v>
      </c>
      <c r="I33" s="11"/>
      <c r="J33" s="11">
        <v>2.8</v>
      </c>
      <c r="K33" s="11"/>
      <c r="L33" s="11">
        <v>3.1</v>
      </c>
      <c r="M33" s="11"/>
      <c r="N33" s="9">
        <v>2.45</v>
      </c>
      <c r="O33" s="11">
        <v>3.1</v>
      </c>
    </row>
    <row r="34" spans="1:15" ht="14.25">
      <c r="A34" s="7" t="s">
        <v>2</v>
      </c>
      <c r="B34" s="11">
        <v>6.9</v>
      </c>
      <c r="C34" s="11"/>
      <c r="D34" s="11">
        <v>3.4</v>
      </c>
      <c r="E34" s="11"/>
      <c r="F34" s="11">
        <v>4.5</v>
      </c>
      <c r="G34" s="11"/>
      <c r="H34" s="11">
        <v>3.1</v>
      </c>
      <c r="I34" s="11"/>
      <c r="J34" s="11">
        <v>5.6</v>
      </c>
      <c r="K34" s="11"/>
      <c r="L34" s="11">
        <v>7.9</v>
      </c>
      <c r="M34" s="11"/>
      <c r="N34" s="9">
        <v>5.233333333333333</v>
      </c>
      <c r="O34" s="9" t="s">
        <v>50</v>
      </c>
    </row>
    <row r="35" spans="1:15" ht="14.25">
      <c r="A35" s="7" t="s">
        <v>3</v>
      </c>
      <c r="B35" s="8">
        <v>3</v>
      </c>
      <c r="C35" s="8"/>
      <c r="D35" s="27">
        <v>1</v>
      </c>
      <c r="E35" s="8"/>
      <c r="F35" s="8">
        <v>1</v>
      </c>
      <c r="G35" s="8"/>
      <c r="H35" s="8">
        <v>1</v>
      </c>
      <c r="I35" s="8"/>
      <c r="J35" s="27">
        <v>1</v>
      </c>
      <c r="K35" s="8"/>
      <c r="L35" s="27">
        <v>2</v>
      </c>
      <c r="M35" s="8"/>
      <c r="N35" s="36">
        <v>1.5</v>
      </c>
      <c r="O35" s="36" t="s">
        <v>33</v>
      </c>
    </row>
    <row r="36" spans="1:15" ht="14.25">
      <c r="A36" s="7" t="s">
        <v>4</v>
      </c>
      <c r="B36" s="11">
        <v>9.8</v>
      </c>
      <c r="C36" s="11"/>
      <c r="D36" s="11">
        <v>7.5</v>
      </c>
      <c r="E36" s="11"/>
      <c r="F36" s="11">
        <v>8</v>
      </c>
      <c r="G36" s="11"/>
      <c r="H36" s="11">
        <v>6.9</v>
      </c>
      <c r="I36" s="11"/>
      <c r="J36" s="11">
        <v>5.6</v>
      </c>
      <c r="K36" s="11"/>
      <c r="L36" s="11">
        <v>7.4</v>
      </c>
      <c r="M36" s="11"/>
      <c r="N36" s="9">
        <v>7.533333333333334</v>
      </c>
      <c r="O36" s="9" t="s">
        <v>33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59" t="s">
        <v>0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6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3" t="s">
        <v>30</v>
      </c>
      <c r="O40" s="33" t="s">
        <v>31</v>
      </c>
    </row>
    <row r="41" spans="1:15" ht="14.25">
      <c r="A41" s="7" t="s">
        <v>7</v>
      </c>
      <c r="B41" s="10">
        <v>7.3</v>
      </c>
      <c r="C41" s="10"/>
      <c r="D41" s="9">
        <v>7.1</v>
      </c>
      <c r="E41" s="9"/>
      <c r="F41" s="9">
        <v>7.2</v>
      </c>
      <c r="G41" s="9"/>
      <c r="H41" s="9">
        <v>7</v>
      </c>
      <c r="I41" s="9"/>
      <c r="J41" s="9">
        <v>7.2</v>
      </c>
      <c r="K41" s="9"/>
      <c r="L41" s="9">
        <v>7.1</v>
      </c>
      <c r="M41" s="9"/>
      <c r="N41" s="9">
        <v>7.138333333333333</v>
      </c>
      <c r="O41" s="9" t="s">
        <v>33</v>
      </c>
    </row>
    <row r="42" spans="1:15" ht="14.25">
      <c r="A42" s="7" t="s">
        <v>1</v>
      </c>
      <c r="B42" s="11">
        <v>6.7</v>
      </c>
      <c r="C42" s="11"/>
      <c r="D42" s="11">
        <v>3.4</v>
      </c>
      <c r="E42" s="11"/>
      <c r="F42" s="11">
        <v>3.4</v>
      </c>
      <c r="G42" s="11"/>
      <c r="H42" s="11">
        <v>2.8</v>
      </c>
      <c r="I42" s="11"/>
      <c r="J42" s="11">
        <v>2.7</v>
      </c>
      <c r="K42" s="11"/>
      <c r="L42" s="11">
        <v>1.6</v>
      </c>
      <c r="M42" s="11"/>
      <c r="N42" s="9">
        <v>3.4333333333333336</v>
      </c>
      <c r="O42" s="11">
        <v>3.4</v>
      </c>
    </row>
    <row r="43" spans="1:15" ht="14.25">
      <c r="A43" s="7" t="s">
        <v>2</v>
      </c>
      <c r="B43" s="11">
        <v>7.7</v>
      </c>
      <c r="C43" s="11"/>
      <c r="D43" s="11">
        <v>5.1</v>
      </c>
      <c r="E43" s="11"/>
      <c r="F43" s="11">
        <v>4.5</v>
      </c>
      <c r="G43" s="11"/>
      <c r="H43" s="11">
        <v>3.5</v>
      </c>
      <c r="I43" s="11"/>
      <c r="J43" s="11">
        <v>4.5</v>
      </c>
      <c r="K43" s="11"/>
      <c r="L43" s="11">
        <v>6.8</v>
      </c>
      <c r="M43" s="11"/>
      <c r="N43" s="9">
        <v>5.3500000000000005</v>
      </c>
      <c r="O43" s="9" t="s">
        <v>34</v>
      </c>
    </row>
    <row r="44" spans="1:15" ht="14.25">
      <c r="A44" s="7" t="s">
        <v>3</v>
      </c>
      <c r="B44" s="8">
        <v>7</v>
      </c>
      <c r="C44" s="8"/>
      <c r="D44" s="27">
        <v>2</v>
      </c>
      <c r="E44" s="8"/>
      <c r="F44" s="8">
        <v>1</v>
      </c>
      <c r="G44" s="8"/>
      <c r="H44" s="8">
        <v>1</v>
      </c>
      <c r="I44" s="8"/>
      <c r="J44" s="27">
        <v>1</v>
      </c>
      <c r="K44" s="8"/>
      <c r="L44" s="27">
        <v>4</v>
      </c>
      <c r="M44" s="8"/>
      <c r="N44" s="36">
        <v>2.6666666666666665</v>
      </c>
      <c r="O44" s="36" t="s">
        <v>33</v>
      </c>
    </row>
    <row r="45" spans="1:15" ht="14.25">
      <c r="A45" s="7" t="s">
        <v>4</v>
      </c>
      <c r="B45" s="11">
        <v>10</v>
      </c>
      <c r="C45" s="11"/>
      <c r="D45" s="11">
        <v>7.8</v>
      </c>
      <c r="E45" s="11"/>
      <c r="F45" s="11">
        <v>7.5</v>
      </c>
      <c r="G45" s="11"/>
      <c r="H45" s="11">
        <v>7.5</v>
      </c>
      <c r="I45" s="11"/>
      <c r="J45" s="11">
        <v>8</v>
      </c>
      <c r="K45" s="11"/>
      <c r="L45" s="11">
        <v>9.2</v>
      </c>
      <c r="M45" s="11"/>
      <c r="N45" s="9">
        <v>8.333333333333334</v>
      </c>
      <c r="O45" s="9" t="s">
        <v>33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0"/>
      <c r="O46" s="30"/>
    </row>
    <row r="47" spans="1:15" ht="14.25">
      <c r="A47" s="1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0"/>
      <c r="O47" s="30"/>
    </row>
    <row r="48" spans="1:15" ht="14.25" customHeight="1">
      <c r="A48" s="59" t="s">
        <v>0</v>
      </c>
      <c r="B48" s="5" t="s">
        <v>52</v>
      </c>
      <c r="C48" s="5"/>
      <c r="D48" s="5"/>
      <c r="E48" s="5"/>
      <c r="F48" s="5"/>
      <c r="G48" s="5"/>
      <c r="H48" s="5"/>
      <c r="I48" s="5"/>
      <c r="J48" s="5"/>
      <c r="K48" s="5" t="s">
        <v>54</v>
      </c>
      <c r="L48" s="5"/>
      <c r="M48" s="5"/>
      <c r="N48" s="28"/>
      <c r="O48" s="28"/>
    </row>
    <row r="49" spans="1:15" ht="14.25">
      <c r="A49" s="60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3" t="s">
        <v>30</v>
      </c>
      <c r="O49" s="33" t="s">
        <v>31</v>
      </c>
    </row>
    <row r="50" spans="1:15" ht="14.25">
      <c r="A50" s="7" t="s">
        <v>42</v>
      </c>
      <c r="B50" s="10">
        <v>8</v>
      </c>
      <c r="C50" s="10">
        <v>7.5</v>
      </c>
      <c r="D50" s="9">
        <v>7.5</v>
      </c>
      <c r="E50" s="9">
        <v>7.5</v>
      </c>
      <c r="F50" s="9">
        <v>7.4</v>
      </c>
      <c r="G50" s="9">
        <v>7.6</v>
      </c>
      <c r="H50" s="9">
        <v>7.6</v>
      </c>
      <c r="I50" s="9">
        <v>7.8</v>
      </c>
      <c r="J50" s="9">
        <v>7.5</v>
      </c>
      <c r="K50" s="9">
        <v>7.6</v>
      </c>
      <c r="L50" s="9">
        <v>7.6</v>
      </c>
      <c r="M50" s="9">
        <v>7.5</v>
      </c>
      <c r="N50" s="38">
        <v>7.591666666666666</v>
      </c>
      <c r="O50" s="9" t="s">
        <v>50</v>
      </c>
    </row>
    <row r="51" spans="1:15" ht="14.25">
      <c r="A51" s="7" t="s">
        <v>1</v>
      </c>
      <c r="B51" s="11">
        <v>2.5</v>
      </c>
      <c r="C51" s="11">
        <v>1.2</v>
      </c>
      <c r="D51" s="11">
        <v>1.3</v>
      </c>
      <c r="E51" s="11">
        <v>1.1</v>
      </c>
      <c r="F51" s="11">
        <v>1.5</v>
      </c>
      <c r="G51" s="11">
        <v>1.2</v>
      </c>
      <c r="H51" s="11">
        <v>0.8</v>
      </c>
      <c r="I51" s="8">
        <v>1.3</v>
      </c>
      <c r="J51" s="11">
        <v>1.1</v>
      </c>
      <c r="K51" s="11">
        <v>1.7</v>
      </c>
      <c r="L51" s="11">
        <v>2.6</v>
      </c>
      <c r="M51" s="11">
        <v>2.3</v>
      </c>
      <c r="N51" s="38">
        <v>1.55</v>
      </c>
      <c r="O51" s="39">
        <v>1.7</v>
      </c>
    </row>
    <row r="52" spans="1:15" ht="14.25">
      <c r="A52" s="7" t="s">
        <v>2</v>
      </c>
      <c r="B52" s="11">
        <v>3.2</v>
      </c>
      <c r="C52" s="11">
        <v>5.7</v>
      </c>
      <c r="D52" s="11">
        <v>6.4</v>
      </c>
      <c r="E52" s="11">
        <v>6.2</v>
      </c>
      <c r="F52" s="11">
        <v>4.3</v>
      </c>
      <c r="G52" s="11">
        <v>4.2</v>
      </c>
      <c r="H52" s="11">
        <v>3</v>
      </c>
      <c r="I52" s="11">
        <v>3.5</v>
      </c>
      <c r="J52" s="11">
        <v>3.1</v>
      </c>
      <c r="K52" s="11">
        <v>3.1</v>
      </c>
      <c r="L52" s="11">
        <v>3</v>
      </c>
      <c r="M52" s="11">
        <v>3.9</v>
      </c>
      <c r="N52" s="38">
        <v>4.133333333333334</v>
      </c>
      <c r="O52" s="9" t="s">
        <v>50</v>
      </c>
    </row>
    <row r="53" spans="1:15" ht="14.25">
      <c r="A53" s="7" t="s">
        <v>3</v>
      </c>
      <c r="B53" s="8">
        <v>4</v>
      </c>
      <c r="C53" s="8">
        <v>6</v>
      </c>
      <c r="D53" s="8">
        <v>4</v>
      </c>
      <c r="E53" s="8">
        <v>5</v>
      </c>
      <c r="F53" s="8">
        <v>2</v>
      </c>
      <c r="G53" s="8">
        <v>10</v>
      </c>
      <c r="H53" s="8">
        <v>5</v>
      </c>
      <c r="I53" s="8">
        <v>7</v>
      </c>
      <c r="J53" s="8">
        <v>1</v>
      </c>
      <c r="K53" s="8">
        <v>6</v>
      </c>
      <c r="L53" s="27">
        <v>6</v>
      </c>
      <c r="M53" s="27">
        <v>7</v>
      </c>
      <c r="N53" s="40">
        <v>5.25</v>
      </c>
      <c r="O53" s="36" t="s">
        <v>50</v>
      </c>
    </row>
    <row r="54" spans="1:15" ht="14.25">
      <c r="A54" s="7" t="s">
        <v>4</v>
      </c>
      <c r="B54" s="11">
        <v>10</v>
      </c>
      <c r="C54" s="11">
        <v>9</v>
      </c>
      <c r="D54" s="11">
        <v>7.7</v>
      </c>
      <c r="E54" s="11">
        <v>8.2</v>
      </c>
      <c r="F54" s="11">
        <v>9.1</v>
      </c>
      <c r="G54" s="11">
        <v>7.7</v>
      </c>
      <c r="H54" s="11">
        <v>8.6</v>
      </c>
      <c r="I54" s="11">
        <v>10</v>
      </c>
      <c r="J54" s="11">
        <v>10</v>
      </c>
      <c r="K54" s="11">
        <v>11</v>
      </c>
      <c r="L54" s="11">
        <v>9.7</v>
      </c>
      <c r="M54" s="11">
        <v>8.9</v>
      </c>
      <c r="N54" s="38">
        <v>9.158333333333335</v>
      </c>
      <c r="O54" s="36" t="s">
        <v>50</v>
      </c>
    </row>
    <row r="58" ht="13.5">
      <c r="I58" s="46"/>
    </row>
    <row r="59" ht="13.5">
      <c r="I59" s="46"/>
    </row>
    <row r="60" ht="13.5">
      <c r="I60" s="46"/>
    </row>
    <row r="61" ht="13.5">
      <c r="I61" s="46"/>
    </row>
    <row r="62" ht="13.5">
      <c r="I62" s="46"/>
    </row>
  </sheetData>
  <sheetProtection/>
  <mergeCells count="6">
    <mergeCell ref="A48:A49"/>
    <mergeCell ref="A3:A4"/>
    <mergeCell ref="A12:A13"/>
    <mergeCell ref="A30:A31"/>
    <mergeCell ref="A39:A40"/>
    <mergeCell ref="A21:A22"/>
  </mergeCells>
  <dataValidations count="1">
    <dataValidation type="decimal" operator="notBetween" allowBlank="1" showInputMessage="1" showErrorMessage="1" imeMode="off" sqref="I50:I54 C50:C54">
      <formula1>-50</formula1>
      <formula2>-50</formula2>
    </dataValidation>
  </dataValidations>
  <printOptions/>
  <pageMargins left="0.5" right="0.55" top="1" bottom="1" header="0.512" footer="0.51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5" zoomScaleNormal="75" zoomScalePageLayoutView="0" workbookViewId="0" topLeftCell="A1">
      <selection activeCell="N9" sqref="N9"/>
    </sheetView>
  </sheetViews>
  <sheetFormatPr defaultColWidth="9.00390625" defaultRowHeight="13.5"/>
  <cols>
    <col min="1" max="1" width="11.125" style="0" customWidth="1"/>
    <col min="2" max="3" width="5.625" style="20" customWidth="1"/>
    <col min="4" max="7" width="5.625" style="0" customWidth="1"/>
    <col min="8" max="8" width="5.625" style="20" customWidth="1"/>
    <col min="9" max="10" width="5.625" style="0" customWidth="1"/>
    <col min="11" max="11" width="5.625" style="20" customWidth="1"/>
    <col min="12" max="13" width="5.625" style="0" customWidth="1"/>
    <col min="14" max="14" width="6.625" style="32" customWidth="1"/>
    <col min="15" max="15" width="9.125" style="35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30</v>
      </c>
      <c r="O4" s="29" t="s">
        <v>31</v>
      </c>
    </row>
    <row r="5" spans="1:15" ht="14.25">
      <c r="A5" s="7" t="s">
        <v>37</v>
      </c>
      <c r="B5" s="10">
        <v>7.5</v>
      </c>
      <c r="C5" s="10"/>
      <c r="D5" s="9"/>
      <c r="E5" s="9">
        <v>7.6</v>
      </c>
      <c r="F5" s="9"/>
      <c r="G5" s="9"/>
      <c r="H5" s="9">
        <v>7.4</v>
      </c>
      <c r="I5" s="9"/>
      <c r="J5" s="9"/>
      <c r="K5" s="9">
        <v>7.5</v>
      </c>
      <c r="L5" s="9"/>
      <c r="M5" s="9"/>
      <c r="N5" s="9">
        <v>7.4875</v>
      </c>
      <c r="O5" s="9" t="s">
        <v>32</v>
      </c>
    </row>
    <row r="6" spans="1:15" ht="14.25">
      <c r="A6" s="7" t="s">
        <v>1</v>
      </c>
      <c r="B6" s="11">
        <v>1.3</v>
      </c>
      <c r="C6" s="11"/>
      <c r="D6" s="11"/>
      <c r="E6" s="11">
        <v>1.7</v>
      </c>
      <c r="F6" s="11"/>
      <c r="G6" s="11"/>
      <c r="H6" s="11">
        <v>1</v>
      </c>
      <c r="I6" s="11"/>
      <c r="J6" s="11"/>
      <c r="K6" s="11">
        <v>2.2</v>
      </c>
      <c r="L6" s="11"/>
      <c r="M6" s="11"/>
      <c r="N6" s="9">
        <v>1.55</v>
      </c>
      <c r="O6" s="11">
        <v>1.7</v>
      </c>
    </row>
    <row r="7" spans="1:15" ht="14.25">
      <c r="A7" s="7" t="s">
        <v>2</v>
      </c>
      <c r="B7" s="11">
        <v>4.2</v>
      </c>
      <c r="C7" s="11"/>
      <c r="D7" s="11"/>
      <c r="E7" s="11">
        <v>2.7</v>
      </c>
      <c r="F7" s="11"/>
      <c r="G7" s="11"/>
      <c r="H7" s="11">
        <v>3.3</v>
      </c>
      <c r="I7" s="11"/>
      <c r="J7" s="11"/>
      <c r="K7" s="11">
        <v>1.8</v>
      </c>
      <c r="L7" s="11"/>
      <c r="M7" s="11"/>
      <c r="N7" s="9">
        <v>3</v>
      </c>
      <c r="O7" s="9" t="s">
        <v>32</v>
      </c>
    </row>
    <row r="8" spans="1:15" ht="14.25">
      <c r="A8" s="7" t="s">
        <v>3</v>
      </c>
      <c r="B8" s="8">
        <v>10</v>
      </c>
      <c r="C8" s="8"/>
      <c r="D8" s="8"/>
      <c r="E8" s="52">
        <v>3</v>
      </c>
      <c r="F8" s="12"/>
      <c r="G8" s="8"/>
      <c r="H8" s="8">
        <v>2</v>
      </c>
      <c r="I8" s="8"/>
      <c r="J8" s="8"/>
      <c r="K8" s="8">
        <v>1</v>
      </c>
      <c r="L8" s="13"/>
      <c r="M8" s="8"/>
      <c r="N8" s="36">
        <v>4</v>
      </c>
      <c r="O8" s="36" t="s">
        <v>32</v>
      </c>
    </row>
    <row r="9" spans="1:15" ht="14.25">
      <c r="A9" s="7" t="s">
        <v>4</v>
      </c>
      <c r="B9" s="11">
        <v>9.3</v>
      </c>
      <c r="C9" s="11"/>
      <c r="D9" s="11"/>
      <c r="E9" s="11">
        <v>7.2</v>
      </c>
      <c r="F9" s="11"/>
      <c r="G9" s="11"/>
      <c r="H9" s="11">
        <v>9.9</v>
      </c>
      <c r="I9" s="11"/>
      <c r="J9" s="11"/>
      <c r="K9" s="11">
        <v>11</v>
      </c>
      <c r="L9" s="11"/>
      <c r="M9" s="11"/>
      <c r="N9" s="9">
        <v>9.35</v>
      </c>
      <c r="O9" s="9" t="s">
        <v>32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55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59" t="s">
        <v>0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/>
    </row>
    <row r="13" spans="1:15" ht="14.25">
      <c r="A13" s="6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30</v>
      </c>
      <c r="O13"/>
    </row>
    <row r="14" spans="1:15" ht="14.25">
      <c r="A14" s="7" t="s">
        <v>37</v>
      </c>
      <c r="B14" s="10">
        <v>7.3</v>
      </c>
      <c r="C14" s="10"/>
      <c r="D14" s="9"/>
      <c r="E14" s="9"/>
      <c r="F14" s="9"/>
      <c r="G14" s="9"/>
      <c r="H14" s="9">
        <v>7.2</v>
      </c>
      <c r="I14" s="9"/>
      <c r="J14" s="9"/>
      <c r="K14" s="9"/>
      <c r="L14" s="9"/>
      <c r="M14" s="9"/>
      <c r="N14" s="9">
        <v>7.285</v>
      </c>
      <c r="O14"/>
    </row>
    <row r="15" spans="1:15" ht="14.25">
      <c r="A15" s="7" t="s">
        <v>1</v>
      </c>
      <c r="B15" s="11">
        <v>1.4</v>
      </c>
      <c r="C15" s="11"/>
      <c r="D15" s="11"/>
      <c r="E15" s="11"/>
      <c r="F15" s="11"/>
      <c r="G15" s="11"/>
      <c r="H15" s="11">
        <v>1.1</v>
      </c>
      <c r="I15" s="11"/>
      <c r="J15" s="11"/>
      <c r="K15" s="11"/>
      <c r="L15" s="11"/>
      <c r="M15" s="11"/>
      <c r="N15" s="11">
        <v>1.25</v>
      </c>
      <c r="O15"/>
    </row>
    <row r="16" spans="1:15" ht="14.25">
      <c r="A16" s="7" t="s">
        <v>2</v>
      </c>
      <c r="B16" s="11">
        <v>4.8</v>
      </c>
      <c r="C16" s="11"/>
      <c r="D16" s="11"/>
      <c r="E16" s="11"/>
      <c r="F16" s="11"/>
      <c r="G16" s="11"/>
      <c r="H16" s="11">
        <v>3</v>
      </c>
      <c r="I16" s="11"/>
      <c r="J16" s="11"/>
      <c r="K16" s="11"/>
      <c r="L16" s="11"/>
      <c r="M16" s="11"/>
      <c r="N16" s="11">
        <v>3.9</v>
      </c>
      <c r="O16"/>
    </row>
    <row r="17" spans="1:15" ht="14.25">
      <c r="A17" s="7" t="s">
        <v>3</v>
      </c>
      <c r="B17" s="8">
        <v>7</v>
      </c>
      <c r="C17" s="8"/>
      <c r="D17" s="8"/>
      <c r="E17" s="8"/>
      <c r="F17" s="12"/>
      <c r="G17" s="8"/>
      <c r="H17" s="8">
        <v>1</v>
      </c>
      <c r="I17" s="8"/>
      <c r="J17" s="8"/>
      <c r="K17" s="8"/>
      <c r="L17" s="13"/>
      <c r="M17" s="8"/>
      <c r="N17" s="36">
        <v>4</v>
      </c>
      <c r="O17"/>
    </row>
    <row r="18" spans="1:15" ht="14.25">
      <c r="A18" s="7" t="s">
        <v>4</v>
      </c>
      <c r="B18" s="11">
        <v>9.8</v>
      </c>
      <c r="C18" s="11"/>
      <c r="D18" s="11"/>
      <c r="E18" s="11"/>
      <c r="F18" s="11"/>
      <c r="G18" s="11"/>
      <c r="H18" s="11">
        <v>9.7</v>
      </c>
      <c r="I18" s="11"/>
      <c r="J18" s="11"/>
      <c r="K18" s="11"/>
      <c r="L18" s="11"/>
      <c r="M18" s="11"/>
      <c r="N18" s="45">
        <v>9.75</v>
      </c>
      <c r="O18"/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75" zoomScaleNormal="75" zoomScalePageLayoutView="0" workbookViewId="0" topLeftCell="A1">
      <selection activeCell="N19" sqref="N19"/>
    </sheetView>
  </sheetViews>
  <sheetFormatPr defaultColWidth="9.00390625" defaultRowHeight="13.5"/>
  <cols>
    <col min="1" max="1" width="11.25390625" style="0" customWidth="1"/>
    <col min="2" max="4" width="5.75390625" style="20" customWidth="1"/>
    <col min="5" max="5" width="5.75390625" style="0" customWidth="1"/>
    <col min="6" max="8" width="5.75390625" style="20" customWidth="1"/>
    <col min="9" max="9" width="5.75390625" style="26" customWidth="1"/>
    <col min="10" max="13" width="5.75390625" style="20" customWidth="1"/>
    <col min="14" max="14" width="7.125" style="32" customWidth="1"/>
    <col min="15" max="15" width="6.625" style="32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0"/>
      <c r="O1" s="30"/>
    </row>
    <row r="2" spans="1:15" ht="14.25">
      <c r="A2" s="1" t="s">
        <v>26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0"/>
      <c r="O2" s="30"/>
    </row>
    <row r="3" spans="1:15" ht="14.25" customHeight="1">
      <c r="A3" s="59" t="s">
        <v>0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6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30</v>
      </c>
      <c r="O4" s="29" t="s">
        <v>31</v>
      </c>
    </row>
    <row r="5" spans="1:15" ht="14.25">
      <c r="A5" s="7" t="s">
        <v>7</v>
      </c>
      <c r="B5" s="19">
        <v>9.2</v>
      </c>
      <c r="C5" s="19">
        <v>7.9</v>
      </c>
      <c r="D5" s="19">
        <v>7.6</v>
      </c>
      <c r="E5" s="19">
        <v>7.8</v>
      </c>
      <c r="F5" s="19">
        <v>8.6</v>
      </c>
      <c r="G5" s="19">
        <v>9.1</v>
      </c>
      <c r="H5" s="19">
        <v>8.4</v>
      </c>
      <c r="I5" s="19">
        <v>8.9</v>
      </c>
      <c r="J5" s="25">
        <v>7.9</v>
      </c>
      <c r="K5" s="19">
        <v>9.4</v>
      </c>
      <c r="L5" s="19">
        <v>9.3</v>
      </c>
      <c r="M5" s="19">
        <v>9</v>
      </c>
      <c r="N5" s="9">
        <v>8.5925</v>
      </c>
      <c r="O5" s="9" t="s">
        <v>33</v>
      </c>
    </row>
    <row r="6" spans="1:15" ht="14.25">
      <c r="A6" s="7" t="s">
        <v>1</v>
      </c>
      <c r="B6" s="19">
        <v>2.1</v>
      </c>
      <c r="C6" s="19">
        <v>2.4</v>
      </c>
      <c r="D6" s="19">
        <v>3.7</v>
      </c>
      <c r="E6" s="19">
        <v>6.6</v>
      </c>
      <c r="F6" s="19">
        <v>6</v>
      </c>
      <c r="G6" s="19">
        <v>5</v>
      </c>
      <c r="H6" s="19">
        <v>3.5</v>
      </c>
      <c r="I6" s="19">
        <v>3.6</v>
      </c>
      <c r="J6" s="19">
        <v>3.5</v>
      </c>
      <c r="K6" s="19">
        <v>8.8</v>
      </c>
      <c r="L6" s="19">
        <v>8.2</v>
      </c>
      <c r="M6" s="19">
        <v>6.1</v>
      </c>
      <c r="N6" s="9">
        <v>4.958333333333334</v>
      </c>
      <c r="O6" s="9" t="s">
        <v>46</v>
      </c>
    </row>
    <row r="7" spans="1:15" ht="14.25">
      <c r="A7" s="7" t="s">
        <v>2</v>
      </c>
      <c r="B7" s="19">
        <v>5.3</v>
      </c>
      <c r="C7" s="19">
        <v>6.2</v>
      </c>
      <c r="D7" s="19">
        <v>9</v>
      </c>
      <c r="E7" s="22">
        <v>21</v>
      </c>
      <c r="F7" s="22">
        <v>21</v>
      </c>
      <c r="G7" s="22">
        <v>11</v>
      </c>
      <c r="H7" s="22">
        <v>12</v>
      </c>
      <c r="I7" s="19">
        <v>5.1</v>
      </c>
      <c r="J7" s="41">
        <v>5.9</v>
      </c>
      <c r="K7" s="19">
        <v>9.1</v>
      </c>
      <c r="L7" s="19">
        <v>7.8</v>
      </c>
      <c r="M7" s="19">
        <v>7.9</v>
      </c>
      <c r="N7" s="36">
        <v>10.108333333333333</v>
      </c>
      <c r="O7" s="11">
        <v>11</v>
      </c>
    </row>
    <row r="8" spans="1:15" ht="14.25">
      <c r="A8" s="7" t="s">
        <v>3</v>
      </c>
      <c r="B8" s="22">
        <v>5</v>
      </c>
      <c r="C8" s="22">
        <v>9</v>
      </c>
      <c r="D8" s="22">
        <v>25</v>
      </c>
      <c r="E8" s="22">
        <v>98</v>
      </c>
      <c r="F8" s="22">
        <v>76</v>
      </c>
      <c r="G8" s="22">
        <v>34</v>
      </c>
      <c r="H8" s="22">
        <v>78</v>
      </c>
      <c r="I8" s="22">
        <v>8</v>
      </c>
      <c r="J8" s="22">
        <v>8</v>
      </c>
      <c r="K8" s="22">
        <v>37</v>
      </c>
      <c r="L8" s="22">
        <v>23</v>
      </c>
      <c r="M8" s="22">
        <v>13</v>
      </c>
      <c r="N8" s="36">
        <v>34.5</v>
      </c>
      <c r="O8" s="36" t="s">
        <v>33</v>
      </c>
    </row>
    <row r="9" spans="1:15" ht="14.25">
      <c r="A9" s="7" t="s">
        <v>4</v>
      </c>
      <c r="B9" s="11">
        <v>8.6</v>
      </c>
      <c r="C9" s="19">
        <v>8.4</v>
      </c>
      <c r="D9" s="19">
        <v>7.6</v>
      </c>
      <c r="E9" s="19">
        <v>6.6</v>
      </c>
      <c r="F9" s="19">
        <v>7.9</v>
      </c>
      <c r="G9" s="19">
        <v>9.7</v>
      </c>
      <c r="H9" s="19">
        <v>9.3</v>
      </c>
      <c r="I9" s="22">
        <v>13</v>
      </c>
      <c r="J9" s="22">
        <v>11</v>
      </c>
      <c r="K9" s="22">
        <v>15</v>
      </c>
      <c r="L9" s="22">
        <v>15</v>
      </c>
      <c r="M9" s="22">
        <v>13</v>
      </c>
      <c r="N9" s="36">
        <v>10.424999999999999</v>
      </c>
      <c r="O9" s="9" t="s">
        <v>33</v>
      </c>
    </row>
    <row r="10" spans="1:15" ht="14.25">
      <c r="A10" s="7" t="s">
        <v>17</v>
      </c>
      <c r="B10" s="56">
        <v>1.41</v>
      </c>
      <c r="C10" s="56">
        <v>1.83</v>
      </c>
      <c r="D10" s="56">
        <v>1.78</v>
      </c>
      <c r="E10" s="56">
        <v>2.07</v>
      </c>
      <c r="F10" s="56">
        <v>2.1</v>
      </c>
      <c r="G10" s="56">
        <v>1.6</v>
      </c>
      <c r="H10" s="56">
        <v>2.41</v>
      </c>
      <c r="I10" s="56">
        <v>2.51</v>
      </c>
      <c r="J10" s="56">
        <v>2.41</v>
      </c>
      <c r="K10" s="56">
        <v>2.71</v>
      </c>
      <c r="L10" s="56">
        <v>2.69</v>
      </c>
      <c r="M10" s="56">
        <v>1.75</v>
      </c>
      <c r="N10" s="9">
        <v>2.1058333333333334</v>
      </c>
      <c r="O10" s="9" t="s">
        <v>33</v>
      </c>
    </row>
    <row r="11" spans="1:15" ht="14.25">
      <c r="A11" s="7" t="s">
        <v>15</v>
      </c>
      <c r="B11" s="57">
        <v>0.04</v>
      </c>
      <c r="C11" s="57">
        <v>0.053</v>
      </c>
      <c r="D11" s="57">
        <v>0.089</v>
      </c>
      <c r="E11" s="57">
        <v>0.268</v>
      </c>
      <c r="F11" s="57">
        <v>0.232</v>
      </c>
      <c r="G11" s="57">
        <v>0.105</v>
      </c>
      <c r="H11" s="57">
        <v>0.192</v>
      </c>
      <c r="I11" s="57">
        <v>0.055</v>
      </c>
      <c r="J11" s="57">
        <v>0.083</v>
      </c>
      <c r="K11" s="57">
        <v>0.122</v>
      </c>
      <c r="L11" s="57">
        <v>0.077</v>
      </c>
      <c r="M11" s="57">
        <v>0.083</v>
      </c>
      <c r="N11" s="37">
        <v>0.11658333333333332</v>
      </c>
      <c r="O11" s="9" t="s">
        <v>33</v>
      </c>
    </row>
    <row r="12" spans="1:15" ht="14.25">
      <c r="A12" s="7" t="s">
        <v>43</v>
      </c>
      <c r="B12" s="18">
        <v>6.7</v>
      </c>
      <c r="C12" s="18">
        <v>8.7</v>
      </c>
      <c r="D12" s="19">
        <v>45.1</v>
      </c>
      <c r="E12" s="19">
        <v>63</v>
      </c>
      <c r="F12" s="19">
        <v>74.6</v>
      </c>
      <c r="G12" s="19">
        <v>65.7</v>
      </c>
      <c r="H12" s="18">
        <v>102</v>
      </c>
      <c r="I12" s="41">
        <v>35.7</v>
      </c>
      <c r="J12" s="18">
        <v>28.6</v>
      </c>
      <c r="K12" s="41">
        <v>50.4</v>
      </c>
      <c r="L12" s="19">
        <v>59.5</v>
      </c>
      <c r="M12" s="19">
        <v>17.2</v>
      </c>
      <c r="N12" s="9">
        <v>46.43333333333334</v>
      </c>
      <c r="O12" s="9" t="s">
        <v>33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0"/>
      <c r="O13" s="30"/>
    </row>
    <row r="14" spans="1:15" ht="14.25">
      <c r="A14" s="1" t="s">
        <v>27</v>
      </c>
      <c r="B14" s="17"/>
      <c r="C14" s="17"/>
      <c r="D14" s="17"/>
      <c r="E14" s="17"/>
      <c r="F14" s="17"/>
      <c r="G14" s="17"/>
      <c r="H14" s="17"/>
      <c r="I14" s="4"/>
      <c r="J14" s="17"/>
      <c r="K14" s="17"/>
      <c r="L14" s="17"/>
      <c r="M14" s="17"/>
      <c r="N14" s="31"/>
      <c r="O14" s="31"/>
    </row>
    <row r="15" spans="1:15" ht="14.25" customHeight="1">
      <c r="A15" s="59" t="s">
        <v>0</v>
      </c>
      <c r="B15" s="5" t="s">
        <v>52</v>
      </c>
      <c r="C15" s="5"/>
      <c r="D15" s="5"/>
      <c r="E15" s="5"/>
      <c r="F15" s="5"/>
      <c r="G15" s="5"/>
      <c r="H15" s="5"/>
      <c r="I15" s="5"/>
      <c r="J15" s="5"/>
      <c r="K15" s="5" t="s">
        <v>54</v>
      </c>
      <c r="L15" s="5"/>
      <c r="M15" s="5"/>
      <c r="N15" s="28"/>
      <c r="O15" s="28"/>
    </row>
    <row r="16" spans="1:15" ht="14.25">
      <c r="A16" s="60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29" t="s">
        <v>30</v>
      </c>
      <c r="O16" s="29" t="s">
        <v>31</v>
      </c>
    </row>
    <row r="17" spans="1:15" ht="14.25">
      <c r="A17" s="7" t="s">
        <v>44</v>
      </c>
      <c r="B17" s="19">
        <v>9</v>
      </c>
      <c r="C17" s="19">
        <v>7.6</v>
      </c>
      <c r="D17" s="19">
        <v>7.6</v>
      </c>
      <c r="E17" s="19">
        <v>7.8</v>
      </c>
      <c r="F17" s="19">
        <v>8.6</v>
      </c>
      <c r="G17" s="19">
        <v>9.1</v>
      </c>
      <c r="H17" s="19">
        <v>7.9</v>
      </c>
      <c r="I17" s="19">
        <v>8.6</v>
      </c>
      <c r="J17" s="19">
        <v>7.8</v>
      </c>
      <c r="K17" s="19">
        <v>9.5</v>
      </c>
      <c r="L17" s="19">
        <v>9.3</v>
      </c>
      <c r="M17" s="19">
        <v>9</v>
      </c>
      <c r="N17" s="9">
        <v>8.479166666666668</v>
      </c>
      <c r="O17" s="9" t="s">
        <v>33</v>
      </c>
    </row>
    <row r="18" spans="1:15" ht="14.25">
      <c r="A18" s="7" t="s">
        <v>1</v>
      </c>
      <c r="B18" s="19">
        <v>2.8</v>
      </c>
      <c r="C18" s="19">
        <v>2.6</v>
      </c>
      <c r="D18" s="19">
        <v>4.3</v>
      </c>
      <c r="E18" s="19">
        <v>6.6</v>
      </c>
      <c r="F18" s="19">
        <v>6</v>
      </c>
      <c r="G18" s="19">
        <v>4</v>
      </c>
      <c r="H18" s="19">
        <v>8.4</v>
      </c>
      <c r="I18" s="19">
        <v>5.1</v>
      </c>
      <c r="J18" s="19">
        <v>3.6</v>
      </c>
      <c r="K18" s="19">
        <v>7.3</v>
      </c>
      <c r="L18" s="19">
        <v>8.4</v>
      </c>
      <c r="M18" s="19">
        <v>6.2</v>
      </c>
      <c r="N18" s="9">
        <v>5.441666666666666</v>
      </c>
      <c r="O18" s="9" t="s">
        <v>47</v>
      </c>
    </row>
    <row r="19" spans="1:15" ht="14.25">
      <c r="A19" s="7" t="s">
        <v>2</v>
      </c>
      <c r="B19" s="19">
        <v>5.9</v>
      </c>
      <c r="C19" s="19">
        <v>6.5</v>
      </c>
      <c r="D19" s="19">
        <v>9.2</v>
      </c>
      <c r="E19" s="22">
        <v>20</v>
      </c>
      <c r="F19" s="22">
        <v>19</v>
      </c>
      <c r="G19" s="22">
        <v>10</v>
      </c>
      <c r="H19" s="22">
        <v>17</v>
      </c>
      <c r="I19" s="19">
        <v>6.1</v>
      </c>
      <c r="J19" s="19">
        <v>5.2</v>
      </c>
      <c r="K19" s="19">
        <v>9.2</v>
      </c>
      <c r="L19" s="19">
        <v>9</v>
      </c>
      <c r="M19" s="19">
        <v>7.9</v>
      </c>
      <c r="N19" s="36">
        <v>10.416666666666666</v>
      </c>
      <c r="O19" s="11">
        <v>10</v>
      </c>
    </row>
    <row r="20" spans="1:15" ht="14.25">
      <c r="A20" s="7" t="s">
        <v>3</v>
      </c>
      <c r="B20" s="22">
        <v>5</v>
      </c>
      <c r="C20" s="22">
        <v>9</v>
      </c>
      <c r="D20" s="22">
        <v>26</v>
      </c>
      <c r="E20" s="22">
        <v>126</v>
      </c>
      <c r="F20" s="22">
        <v>81</v>
      </c>
      <c r="G20" s="22">
        <v>29</v>
      </c>
      <c r="H20" s="22">
        <v>80</v>
      </c>
      <c r="I20" s="22">
        <v>7</v>
      </c>
      <c r="J20" s="22">
        <v>11</v>
      </c>
      <c r="K20" s="22">
        <v>28</v>
      </c>
      <c r="L20" s="22">
        <v>31</v>
      </c>
      <c r="M20" s="22">
        <v>12</v>
      </c>
      <c r="N20" s="36">
        <v>37.083333333333336</v>
      </c>
      <c r="O20" s="36" t="s">
        <v>33</v>
      </c>
    </row>
    <row r="21" spans="1:15" ht="14.25">
      <c r="A21" s="7" t="s">
        <v>4</v>
      </c>
      <c r="B21" s="11">
        <v>8.7</v>
      </c>
      <c r="C21" s="19">
        <v>7.5</v>
      </c>
      <c r="D21" s="19">
        <v>7.9</v>
      </c>
      <c r="E21" s="19">
        <v>6.5</v>
      </c>
      <c r="F21" s="19">
        <v>7.5</v>
      </c>
      <c r="G21" s="19">
        <v>9.8</v>
      </c>
      <c r="H21" s="19">
        <v>9.4</v>
      </c>
      <c r="I21" s="18">
        <v>15</v>
      </c>
      <c r="J21" s="22">
        <v>12</v>
      </c>
      <c r="K21" s="22">
        <v>15</v>
      </c>
      <c r="L21" s="22">
        <v>15</v>
      </c>
      <c r="M21" s="22">
        <v>13</v>
      </c>
      <c r="N21" s="36">
        <v>10.608333333333334</v>
      </c>
      <c r="O21" s="9" t="s">
        <v>33</v>
      </c>
    </row>
    <row r="22" spans="1:15" ht="14.25">
      <c r="A22" s="7" t="s">
        <v>17</v>
      </c>
      <c r="B22" s="56">
        <v>1.41</v>
      </c>
      <c r="C22" s="56">
        <v>1.86</v>
      </c>
      <c r="D22" s="56">
        <v>1.5</v>
      </c>
      <c r="E22" s="56">
        <v>3</v>
      </c>
      <c r="F22" s="56">
        <v>1.98</v>
      </c>
      <c r="G22" s="56">
        <v>1.7</v>
      </c>
      <c r="H22" s="56">
        <v>3.75</v>
      </c>
      <c r="I22" s="56">
        <v>2.56</v>
      </c>
      <c r="J22" s="56">
        <v>2.28</v>
      </c>
      <c r="K22" s="56">
        <v>2.57</v>
      </c>
      <c r="L22" s="56">
        <v>2.92</v>
      </c>
      <c r="M22" s="56">
        <v>1.82</v>
      </c>
      <c r="N22" s="9">
        <v>2.279166666666667</v>
      </c>
      <c r="O22" s="9" t="s">
        <v>33</v>
      </c>
    </row>
    <row r="23" spans="1:15" ht="14.25">
      <c r="A23" s="7" t="s">
        <v>15</v>
      </c>
      <c r="B23" s="57">
        <v>0.041</v>
      </c>
      <c r="C23" s="57">
        <v>0.06</v>
      </c>
      <c r="D23" s="57">
        <v>0.09</v>
      </c>
      <c r="E23" s="57">
        <v>0.291</v>
      </c>
      <c r="F23" s="57">
        <v>0.225</v>
      </c>
      <c r="G23" s="57">
        <v>0.096</v>
      </c>
      <c r="H23" s="57">
        <v>0.264</v>
      </c>
      <c r="I23" s="57">
        <v>0.053</v>
      </c>
      <c r="J23" s="57">
        <v>0.063</v>
      </c>
      <c r="K23" s="57">
        <v>0.115</v>
      </c>
      <c r="L23" s="57">
        <v>0.094</v>
      </c>
      <c r="M23" s="57">
        <v>0.082</v>
      </c>
      <c r="N23" s="37">
        <v>0.12283333333333334</v>
      </c>
      <c r="O23" s="9" t="s">
        <v>33</v>
      </c>
    </row>
    <row r="24" spans="1:15" ht="14.25">
      <c r="A24" s="7" t="s">
        <v>19</v>
      </c>
      <c r="B24" s="18">
        <v>7.8</v>
      </c>
      <c r="C24" s="18">
        <v>13.7</v>
      </c>
      <c r="D24" s="53">
        <v>36.8</v>
      </c>
      <c r="E24" s="53">
        <v>66.7</v>
      </c>
      <c r="F24" s="19">
        <v>72.5</v>
      </c>
      <c r="G24" s="41">
        <v>41</v>
      </c>
      <c r="H24" s="18">
        <v>93.9</v>
      </c>
      <c r="I24" s="18">
        <v>26.8</v>
      </c>
      <c r="J24" s="19">
        <v>28.7</v>
      </c>
      <c r="K24" s="41">
        <v>55.7</v>
      </c>
      <c r="L24" s="19">
        <v>59.7</v>
      </c>
      <c r="M24" s="19">
        <v>18.5</v>
      </c>
      <c r="N24" s="9">
        <v>43.48333333333333</v>
      </c>
      <c r="O24" s="9" t="s">
        <v>33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0"/>
      <c r="O25" s="30"/>
    </row>
    <row r="26" spans="1:15" ht="14.25">
      <c r="A26" s="1" t="s">
        <v>28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0"/>
      <c r="O26" s="30"/>
    </row>
    <row r="27" spans="1:15" ht="14.25" customHeight="1">
      <c r="A27" s="59" t="s">
        <v>0</v>
      </c>
      <c r="B27" s="5" t="s">
        <v>52</v>
      </c>
      <c r="C27" s="5"/>
      <c r="D27" s="5"/>
      <c r="E27" s="5"/>
      <c r="F27" s="5"/>
      <c r="G27" s="5"/>
      <c r="H27" s="5"/>
      <c r="I27" s="5"/>
      <c r="J27" s="5"/>
      <c r="K27" s="5" t="s">
        <v>54</v>
      </c>
      <c r="L27" s="5"/>
      <c r="M27" s="5"/>
      <c r="N27" s="28"/>
      <c r="O27" s="28"/>
    </row>
    <row r="28" spans="1:15" ht="14.25">
      <c r="A28" s="60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29" t="s">
        <v>30</v>
      </c>
      <c r="O28" s="29" t="s">
        <v>31</v>
      </c>
    </row>
    <row r="29" spans="1:15" ht="14.25">
      <c r="A29" s="7" t="s">
        <v>7</v>
      </c>
      <c r="B29" s="19">
        <v>8.8</v>
      </c>
      <c r="C29" s="19">
        <v>7.4</v>
      </c>
      <c r="D29" s="19">
        <v>7.5</v>
      </c>
      <c r="E29" s="19">
        <v>7.8</v>
      </c>
      <c r="F29" s="19">
        <v>8.4</v>
      </c>
      <c r="G29" s="19">
        <v>9</v>
      </c>
      <c r="H29" s="19">
        <v>7.8</v>
      </c>
      <c r="I29" s="19">
        <v>8.7</v>
      </c>
      <c r="J29" s="19">
        <v>7.4</v>
      </c>
      <c r="K29" s="19">
        <v>9.3</v>
      </c>
      <c r="L29" s="19">
        <v>9.1</v>
      </c>
      <c r="M29" s="19">
        <v>8.8</v>
      </c>
      <c r="N29" s="9">
        <v>8.334166666666668</v>
      </c>
      <c r="O29" s="9" t="s">
        <v>33</v>
      </c>
    </row>
    <row r="30" spans="1:15" ht="14.25">
      <c r="A30" s="7" t="s">
        <v>1</v>
      </c>
      <c r="B30" s="19">
        <v>5.2</v>
      </c>
      <c r="C30" s="19">
        <v>3.9</v>
      </c>
      <c r="D30" s="19">
        <v>4.2</v>
      </c>
      <c r="E30" s="19">
        <v>7.4</v>
      </c>
      <c r="F30" s="19">
        <v>7</v>
      </c>
      <c r="G30" s="19">
        <v>4.2</v>
      </c>
      <c r="H30" s="19">
        <v>5.4</v>
      </c>
      <c r="I30" s="19">
        <v>5.7</v>
      </c>
      <c r="J30" s="19">
        <v>4.4</v>
      </c>
      <c r="K30" s="19">
        <v>6.4</v>
      </c>
      <c r="L30" s="19">
        <v>7.9</v>
      </c>
      <c r="M30" s="19">
        <v>6.5</v>
      </c>
      <c r="N30" s="9">
        <v>5.683333333333334</v>
      </c>
      <c r="O30" s="9" t="s">
        <v>48</v>
      </c>
    </row>
    <row r="31" spans="1:15" ht="14.25">
      <c r="A31" s="7" t="s">
        <v>2</v>
      </c>
      <c r="B31" s="19">
        <v>5.8</v>
      </c>
      <c r="C31" s="19">
        <v>6.6</v>
      </c>
      <c r="D31" s="19">
        <v>7.9</v>
      </c>
      <c r="E31" s="22">
        <v>21</v>
      </c>
      <c r="F31" s="22">
        <v>17</v>
      </c>
      <c r="G31" s="22">
        <v>10</v>
      </c>
      <c r="H31" s="22">
        <v>10</v>
      </c>
      <c r="I31" s="19">
        <v>6.6</v>
      </c>
      <c r="J31" s="19">
        <v>6.2</v>
      </c>
      <c r="K31" s="22">
        <v>10</v>
      </c>
      <c r="L31" s="19">
        <v>9.4</v>
      </c>
      <c r="M31" s="19">
        <v>8.9</v>
      </c>
      <c r="N31" s="36">
        <v>9.950000000000001</v>
      </c>
      <c r="O31" s="11">
        <v>10</v>
      </c>
    </row>
    <row r="32" spans="1:15" ht="14.25">
      <c r="A32" s="7" t="s">
        <v>3</v>
      </c>
      <c r="B32" s="22">
        <v>7</v>
      </c>
      <c r="C32" s="22">
        <v>10</v>
      </c>
      <c r="D32" s="22">
        <v>28</v>
      </c>
      <c r="E32" s="22">
        <v>106</v>
      </c>
      <c r="F32" s="22">
        <v>69</v>
      </c>
      <c r="G32" s="22">
        <v>30</v>
      </c>
      <c r="H32" s="22">
        <v>45</v>
      </c>
      <c r="I32" s="22">
        <v>9</v>
      </c>
      <c r="J32" s="22">
        <v>12</v>
      </c>
      <c r="K32" s="22">
        <v>24</v>
      </c>
      <c r="L32" s="22">
        <v>35</v>
      </c>
      <c r="M32" s="22">
        <v>14</v>
      </c>
      <c r="N32" s="36">
        <v>32.416666666666664</v>
      </c>
      <c r="O32" s="36" t="s">
        <v>33</v>
      </c>
    </row>
    <row r="33" spans="1:15" ht="14.25">
      <c r="A33" s="7" t="s">
        <v>4</v>
      </c>
      <c r="B33" s="11">
        <v>6.6</v>
      </c>
      <c r="C33" s="19">
        <v>4.8</v>
      </c>
      <c r="D33" s="19">
        <v>7.3</v>
      </c>
      <c r="E33" s="19">
        <v>6.6</v>
      </c>
      <c r="F33" s="19">
        <v>7.6</v>
      </c>
      <c r="G33" s="19">
        <v>8.2</v>
      </c>
      <c r="H33" s="19">
        <v>7.2</v>
      </c>
      <c r="I33" s="22">
        <v>14</v>
      </c>
      <c r="J33" s="22">
        <v>12</v>
      </c>
      <c r="K33" s="22">
        <v>13</v>
      </c>
      <c r="L33" s="22">
        <v>13</v>
      </c>
      <c r="M33" s="22">
        <v>13</v>
      </c>
      <c r="N33" s="9">
        <v>9.441666666666666</v>
      </c>
      <c r="O33" s="9" t="s">
        <v>33</v>
      </c>
    </row>
    <row r="34" spans="1:15" ht="14.25">
      <c r="A34" s="7" t="s">
        <v>17</v>
      </c>
      <c r="B34" s="56">
        <v>1.67</v>
      </c>
      <c r="C34" s="56">
        <v>2.36</v>
      </c>
      <c r="D34" s="56">
        <v>1.61</v>
      </c>
      <c r="E34" s="56">
        <v>2.39</v>
      </c>
      <c r="F34" s="56">
        <v>1.72</v>
      </c>
      <c r="G34" s="56">
        <v>1.54</v>
      </c>
      <c r="H34" s="56">
        <v>2.75</v>
      </c>
      <c r="I34" s="56">
        <v>2.63</v>
      </c>
      <c r="J34" s="56">
        <v>2.3</v>
      </c>
      <c r="K34" s="56">
        <v>2.64</v>
      </c>
      <c r="L34" s="56">
        <v>2.9</v>
      </c>
      <c r="M34" s="23">
        <v>1.79</v>
      </c>
      <c r="N34" s="9">
        <v>2.1916666666666664</v>
      </c>
      <c r="O34" s="9" t="s">
        <v>33</v>
      </c>
    </row>
    <row r="35" spans="1:15" ht="14.25">
      <c r="A35" s="7" t="s">
        <v>15</v>
      </c>
      <c r="B35" s="57">
        <v>0.048</v>
      </c>
      <c r="C35" s="57">
        <v>0.118</v>
      </c>
      <c r="D35" s="57">
        <v>0.11</v>
      </c>
      <c r="E35" s="57">
        <v>0.283</v>
      </c>
      <c r="F35" s="57">
        <v>0.198</v>
      </c>
      <c r="G35" s="57">
        <v>0.092</v>
      </c>
      <c r="H35" s="57">
        <v>0.24</v>
      </c>
      <c r="I35" s="57">
        <v>0.069</v>
      </c>
      <c r="J35" s="57">
        <v>0.068</v>
      </c>
      <c r="K35" s="57">
        <v>0.115</v>
      </c>
      <c r="L35" s="57">
        <v>0.111</v>
      </c>
      <c r="M35" s="57">
        <v>0.079</v>
      </c>
      <c r="N35" s="37">
        <v>0.12758333333333333</v>
      </c>
      <c r="O35" s="9" t="s">
        <v>33</v>
      </c>
    </row>
    <row r="36" spans="1:15" ht="14.25">
      <c r="A36" s="7" t="s">
        <v>19</v>
      </c>
      <c r="B36" s="18">
        <v>8.8</v>
      </c>
      <c r="C36" s="18">
        <v>7.9</v>
      </c>
      <c r="D36" s="41">
        <v>37.5</v>
      </c>
      <c r="E36" s="41">
        <v>65.6</v>
      </c>
      <c r="F36" s="19">
        <v>38.3</v>
      </c>
      <c r="G36" s="19">
        <v>61.2</v>
      </c>
      <c r="H36" s="19">
        <v>71.6</v>
      </c>
      <c r="I36" s="19">
        <v>18.2</v>
      </c>
      <c r="J36" s="19">
        <v>22.7</v>
      </c>
      <c r="K36" s="41">
        <v>60</v>
      </c>
      <c r="L36" s="19">
        <v>81.1</v>
      </c>
      <c r="M36" s="19">
        <v>30.2</v>
      </c>
      <c r="N36" s="9">
        <v>41.925</v>
      </c>
      <c r="O36" s="9" t="s">
        <v>33</v>
      </c>
    </row>
    <row r="37" ht="13.5">
      <c r="E37" s="20"/>
    </row>
    <row r="38" spans="1:15" ht="14.25">
      <c r="A38" s="1" t="s">
        <v>29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0"/>
      <c r="O38" s="30"/>
    </row>
    <row r="39" spans="1:15" ht="14.25" customHeight="1">
      <c r="A39" s="59" t="s">
        <v>0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6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30</v>
      </c>
      <c r="O40" s="29" t="s">
        <v>31</v>
      </c>
    </row>
    <row r="41" spans="1:15" ht="14.25">
      <c r="A41" s="7" t="s">
        <v>44</v>
      </c>
      <c r="B41" s="9">
        <v>8</v>
      </c>
      <c r="C41" s="9">
        <v>7.7</v>
      </c>
      <c r="D41" s="9">
        <v>8.7</v>
      </c>
      <c r="E41" s="9">
        <v>8.7</v>
      </c>
      <c r="F41" s="9">
        <v>9</v>
      </c>
      <c r="G41" s="9">
        <v>8.9</v>
      </c>
      <c r="H41" s="9">
        <v>8.6</v>
      </c>
      <c r="I41" s="9">
        <v>7.7</v>
      </c>
      <c r="J41" s="9">
        <v>7.5</v>
      </c>
      <c r="K41" s="9">
        <v>7.5</v>
      </c>
      <c r="L41" s="9">
        <v>7.4</v>
      </c>
      <c r="M41" s="9">
        <v>7.6</v>
      </c>
      <c r="N41" s="9">
        <v>8.106666666666666</v>
      </c>
      <c r="O41" s="9" t="s">
        <v>33</v>
      </c>
    </row>
    <row r="42" spans="1:15" ht="14.25">
      <c r="A42" s="7" t="s">
        <v>1</v>
      </c>
      <c r="B42" s="9">
        <v>1.4</v>
      </c>
      <c r="C42" s="11">
        <v>2.1</v>
      </c>
      <c r="D42" s="11">
        <v>2.4</v>
      </c>
      <c r="E42" s="11">
        <v>5.8</v>
      </c>
      <c r="F42" s="11">
        <v>6.4</v>
      </c>
      <c r="G42" s="11">
        <v>16</v>
      </c>
      <c r="H42" s="11">
        <v>2.8</v>
      </c>
      <c r="I42" s="11">
        <v>2.8</v>
      </c>
      <c r="J42" s="11">
        <v>2.6</v>
      </c>
      <c r="K42" s="11">
        <v>4.1</v>
      </c>
      <c r="L42" s="11">
        <v>3.7</v>
      </c>
      <c r="M42" s="11">
        <v>6.2</v>
      </c>
      <c r="N42" s="9">
        <v>4.691666666666667</v>
      </c>
      <c r="O42" s="9" t="s">
        <v>49</v>
      </c>
    </row>
    <row r="43" spans="1:15" ht="14.25">
      <c r="A43" s="7" t="s">
        <v>2</v>
      </c>
      <c r="B43" s="9">
        <v>7.4</v>
      </c>
      <c r="C43" s="11">
        <v>8</v>
      </c>
      <c r="D43" s="11">
        <v>17</v>
      </c>
      <c r="E43" s="11">
        <v>23</v>
      </c>
      <c r="F43" s="11">
        <v>35</v>
      </c>
      <c r="G43" s="11">
        <v>44</v>
      </c>
      <c r="H43" s="11">
        <v>18</v>
      </c>
      <c r="I43" s="11">
        <v>15</v>
      </c>
      <c r="J43" s="11">
        <v>12</v>
      </c>
      <c r="K43" s="11">
        <v>9.1</v>
      </c>
      <c r="L43" s="11">
        <v>11</v>
      </c>
      <c r="M43" s="11">
        <v>12</v>
      </c>
      <c r="N43" s="36">
        <v>17.625</v>
      </c>
      <c r="O43" s="11">
        <v>5.8</v>
      </c>
    </row>
    <row r="44" spans="1:15" ht="14.25">
      <c r="A44" s="7" t="s">
        <v>3</v>
      </c>
      <c r="B44" s="27">
        <v>8</v>
      </c>
      <c r="C44" s="27">
        <v>9</v>
      </c>
      <c r="D44" s="27">
        <v>12</v>
      </c>
      <c r="E44" s="27">
        <v>38</v>
      </c>
      <c r="F44" s="27">
        <v>56</v>
      </c>
      <c r="G44" s="27">
        <v>76</v>
      </c>
      <c r="H44" s="27">
        <v>21</v>
      </c>
      <c r="I44" s="27">
        <v>17</v>
      </c>
      <c r="J44" s="27">
        <v>19</v>
      </c>
      <c r="K44" s="27">
        <v>12</v>
      </c>
      <c r="L44" s="27">
        <v>16</v>
      </c>
      <c r="M44" s="27">
        <v>19</v>
      </c>
      <c r="N44" s="36">
        <v>25.25</v>
      </c>
      <c r="O44" s="36" t="s">
        <v>33</v>
      </c>
    </row>
    <row r="45" spans="1:15" ht="14.25">
      <c r="A45" s="7" t="s">
        <v>4</v>
      </c>
      <c r="B45" s="11">
        <v>10</v>
      </c>
      <c r="C45" s="11">
        <v>9.5</v>
      </c>
      <c r="D45" s="11">
        <v>9.8</v>
      </c>
      <c r="E45" s="11">
        <v>9.2</v>
      </c>
      <c r="F45" s="11">
        <v>9.5</v>
      </c>
      <c r="G45" s="11">
        <v>7.2</v>
      </c>
      <c r="H45" s="11">
        <v>10</v>
      </c>
      <c r="I45" s="11">
        <v>9.8</v>
      </c>
      <c r="J45" s="11">
        <v>9.7</v>
      </c>
      <c r="K45" s="11">
        <v>11</v>
      </c>
      <c r="L45" s="11">
        <v>11</v>
      </c>
      <c r="M45" s="11">
        <v>10</v>
      </c>
      <c r="N45" s="9">
        <v>9.725</v>
      </c>
      <c r="O45" s="9" t="s">
        <v>33</v>
      </c>
    </row>
    <row r="49" ht="13.5">
      <c r="M49" s="34"/>
    </row>
  </sheetData>
  <sheetProtection/>
  <mergeCells count="4">
    <mergeCell ref="A3:A4"/>
    <mergeCell ref="A39:A40"/>
    <mergeCell ref="A27:A28"/>
    <mergeCell ref="A15:A16"/>
  </mergeCells>
  <dataValidations count="1">
    <dataValidation type="decimal" operator="notBetween" allowBlank="1" showInputMessage="1" showErrorMessage="1" imeMode="off" sqref="B22:B24 B10:B12 B29:B32 B34:B36 C31:D31 C22:L23 C34:L35 C10:M11 M22">
      <formula1>-50</formula1>
      <formula2>-50</formula2>
    </dataValidation>
  </dataValidations>
  <printOptions/>
  <pageMargins left="0.41" right="0.49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2023-04-04T04:10:55Z</cp:lastPrinted>
  <dcterms:created xsi:type="dcterms:W3CDTF">2012-06-25T07:50:28Z</dcterms:created>
  <dcterms:modified xsi:type="dcterms:W3CDTF">2023-04-04T04:15:04Z</dcterms:modified>
  <cp:category/>
  <cp:version/>
  <cp:contentType/>
  <cp:contentStatus/>
</cp:coreProperties>
</file>