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<sst xmlns="http://schemas.openxmlformats.org/spreadsheetml/2006/main" count="2927" uniqueCount="493">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</sst>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6" y="8182026"/>
              <a:chExt cx="217579" cy="70717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458</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3"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450</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460</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461</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451</v>
      </c>
      <c r="AA32" s="788" t="s">
        <v>346</v>
      </c>
      <c r="AB32" s="788" t="s">
        <v>459</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topLeftCell="A37" zoomScale="130" zoomScaleNormal="120" zoomScaleSheetLayoutView="130" workbookViewId="0">
      <selection activeCell="B51" sqref="B51"/>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1105" t="s">
        <v>388</v>
      </c>
      <c r="D19" s="1106"/>
      <c r="E19" s="1106"/>
      <c r="F19" s="1106"/>
      <c r="G19" s="1106"/>
      <c r="H19" s="1106"/>
      <c r="I19" s="1106"/>
      <c r="J19" s="1106"/>
      <c r="K19" s="1107"/>
      <c r="L19" s="663" t="s">
        <v>387</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476</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455</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489</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409</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456</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490</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410</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411</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412</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491</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492</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414</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415</v>
      </c>
      <c r="AC53" s="847"/>
      <c r="AD53" s="847"/>
      <c r="AE53" s="847"/>
      <c r="AF53" s="847"/>
      <c r="AG53" s="847"/>
      <c r="AH53" s="847"/>
      <c r="AI53" s="847"/>
      <c r="AJ53" s="847"/>
      <c r="AK53" s="847"/>
      <c r="AL53" s="706"/>
      <c r="AT53" s="71"/>
    </row>
    <row r="54" spans="1:47" ht="21" customHeight="1" thickBot="1">
      <c r="A54" s="847" t="s">
        <v>416</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417</v>
      </c>
      <c r="AC54" s="847"/>
      <c r="AD54" s="847"/>
      <c r="AE54" s="847"/>
      <c r="AF54" s="847"/>
      <c r="AG54" s="847"/>
      <c r="AH54" s="847"/>
      <c r="AI54" s="847"/>
      <c r="AJ54" s="847"/>
      <c r="AK54" s="847"/>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419</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420</v>
      </c>
      <c r="AC58" s="847"/>
      <c r="AD58" s="847"/>
      <c r="AE58" s="847"/>
      <c r="AF58" s="847"/>
      <c r="AG58" s="847"/>
      <c r="AH58" s="847"/>
      <c r="AI58" s="847"/>
      <c r="AJ58" s="847"/>
      <c r="AK58" s="847"/>
      <c r="AL58" s="706"/>
      <c r="AT58" s="71"/>
    </row>
    <row r="59" spans="1:47" ht="21" customHeight="1">
      <c r="A59" s="847" t="s">
        <v>421</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422</v>
      </c>
      <c r="AC59" s="847"/>
      <c r="AD59" s="847"/>
      <c r="AE59" s="847"/>
      <c r="AF59" s="847"/>
      <c r="AG59" s="847"/>
      <c r="AH59" s="847"/>
      <c r="AI59" s="847"/>
      <c r="AJ59" s="847"/>
      <c r="AK59" s="847"/>
      <c r="AL59" s="706"/>
      <c r="AT59" s="71"/>
    </row>
    <row r="60" spans="1:47" ht="21" customHeight="1">
      <c r="A60" s="846" t="s">
        <v>424</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423</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477</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478</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479</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425</v>
      </c>
      <c r="AU64" s="71"/>
    </row>
    <row r="65" spans="1:51" ht="21.75" customHeight="1" thickBot="1">
      <c r="A65" s="886"/>
      <c r="B65" s="119" t="s">
        <v>480</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481</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426</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482</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457</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427</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429</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430</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415</v>
      </c>
      <c r="AC89" s="847"/>
      <c r="AD89" s="847"/>
      <c r="AE89" s="847"/>
      <c r="AF89" s="847"/>
      <c r="AG89" s="847"/>
      <c r="AH89" s="847"/>
      <c r="AI89" s="847"/>
      <c r="AJ89" s="847"/>
      <c r="AK89" s="847"/>
      <c r="AL89" s="706"/>
      <c r="AU89" s="728"/>
    </row>
    <row r="90" spans="1:47" s="676" customFormat="1" ht="17.25" customHeight="1">
      <c r="A90" s="847" t="s">
        <v>421</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483</v>
      </c>
      <c r="AC90" s="847"/>
      <c r="AD90" s="847"/>
      <c r="AE90" s="847"/>
      <c r="AF90" s="847"/>
      <c r="AG90" s="847"/>
      <c r="AH90" s="847"/>
      <c r="AI90" s="847"/>
      <c r="AJ90" s="847"/>
      <c r="AK90" s="847"/>
      <c r="AL90" s="706"/>
      <c r="AU90" s="728"/>
    </row>
    <row r="91" spans="1:47" s="676" customFormat="1" ht="17.25" customHeight="1">
      <c r="A91" s="847" t="s">
        <v>431</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432</v>
      </c>
      <c r="AC91" s="847"/>
      <c r="AD91" s="847"/>
      <c r="AE91" s="847"/>
      <c r="AF91" s="847"/>
      <c r="AG91" s="847"/>
      <c r="AH91" s="847"/>
      <c r="AI91" s="847"/>
      <c r="AJ91" s="847"/>
      <c r="AK91" s="847"/>
      <c r="AL91" s="706"/>
      <c r="AU91" s="728"/>
    </row>
    <row r="92" spans="1:47" s="554" customFormat="1" ht="19.5" customHeight="1" thickBot="1">
      <c r="A92" s="1197" t="s">
        <v>433</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484</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485</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486</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487</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488</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437</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437</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437</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437</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437</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437</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437</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437</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448</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453</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462</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463</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4" t="s">
        <v>454</v>
      </c>
      <c r="B5" s="1275"/>
      <c r="C5" s="1275"/>
      <c r="D5" s="1275"/>
      <c r="E5" s="1275"/>
      <c r="F5" s="1275"/>
      <c r="G5" s="1275"/>
      <c r="H5" s="1275"/>
      <c r="I5" s="1275"/>
      <c r="J5" s="1275"/>
      <c r="K5" s="1275"/>
      <c r="L5" s="1275"/>
      <c r="M5" s="1275"/>
      <c r="N5" s="1276"/>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462</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464</v>
      </c>
      <c r="U8" s="772"/>
      <c r="V8" s="1271"/>
      <c r="W8" s="1272"/>
      <c r="X8" s="1272"/>
      <c r="Y8" s="1272"/>
      <c r="Z8" s="1272"/>
      <c r="AA8" s="1272"/>
      <c r="AB8" s="1272"/>
      <c r="AC8" s="1272"/>
      <c r="AD8" s="1272"/>
      <c r="AE8" s="1272"/>
      <c r="AF8" s="1272"/>
      <c r="AG8" s="1273"/>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0"/>
      <c r="T9" s="1235"/>
      <c r="U9" s="1241" t="s">
        <v>226</v>
      </c>
      <c r="V9" s="1239" t="s">
        <v>465</v>
      </c>
      <c r="W9" s="1240"/>
      <c r="X9" s="1240"/>
      <c r="Y9" s="1240"/>
      <c r="Z9" s="1240"/>
      <c r="AA9" s="1240"/>
      <c r="AB9" s="1240"/>
      <c r="AC9" s="1240"/>
      <c r="AD9" s="1240"/>
      <c r="AE9" s="1240"/>
      <c r="AF9" s="1240"/>
      <c r="AG9" s="1240"/>
      <c r="AH9" s="1243" t="s">
        <v>466</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0"/>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1" t="s">
        <v>475</v>
      </c>
      <c r="R1" s="1292"/>
      <c r="S1" s="1292"/>
      <c r="T1" s="1292"/>
      <c r="U1" s="1292"/>
      <c r="V1" s="1292"/>
      <c r="W1" s="1292"/>
      <c r="X1" s="1292"/>
      <c r="Y1" s="1292"/>
      <c r="Z1" s="1292"/>
      <c r="AA1" s="1292"/>
      <c r="AB1" s="1292"/>
      <c r="AC1" s="1292"/>
      <c r="AD1" s="1292"/>
      <c r="AE1" s="1292"/>
      <c r="AF1" s="1292"/>
      <c r="AG1" s="1292"/>
      <c r="AH1" s="1292"/>
      <c r="AI1" s="1292"/>
      <c r="AJ1" s="1292"/>
      <c r="AK1" s="1292"/>
    </row>
    <row r="2" spans="1:37" ht="21" customHeight="1" thickBot="1">
      <c r="B2" s="602"/>
      <c r="C2" s="602"/>
      <c r="D2" s="602"/>
      <c r="E2" s="602"/>
      <c r="F2" s="602"/>
      <c r="G2" s="602"/>
      <c r="H2" s="602"/>
      <c r="I2" s="602"/>
      <c r="J2" s="602"/>
      <c r="K2" s="602"/>
      <c r="L2" s="602"/>
      <c r="M2" s="602"/>
      <c r="N2" s="602"/>
      <c r="O2" s="602"/>
      <c r="P2" s="642" t="s">
        <v>69</v>
      </c>
      <c r="Q2" s="1292"/>
      <c r="R2" s="1292"/>
      <c r="S2" s="1292"/>
      <c r="T2" s="1292"/>
      <c r="U2" s="1292"/>
      <c r="V2" s="1292"/>
      <c r="W2" s="1292"/>
      <c r="X2" s="1292"/>
      <c r="Y2" s="1292"/>
      <c r="Z2" s="1292"/>
      <c r="AA2" s="1292"/>
      <c r="AB2" s="1292"/>
      <c r="AC2" s="1292"/>
      <c r="AD2" s="1292"/>
      <c r="AE2" s="1292"/>
      <c r="AF2" s="1292"/>
      <c r="AG2" s="1292"/>
      <c r="AH2" s="1292"/>
      <c r="AI2" s="1292"/>
      <c r="AJ2" s="1292"/>
      <c r="AK2" s="1292"/>
    </row>
    <row r="3" spans="1:37"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03"/>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7" ht="21" customHeight="1" thickBot="1">
      <c r="A4" s="604"/>
      <c r="B4" s="604"/>
      <c r="C4" s="604"/>
      <c r="D4" s="605"/>
      <c r="E4" s="605"/>
      <c r="F4" s="605"/>
      <c r="G4" s="605"/>
      <c r="H4" s="605"/>
      <c r="I4" s="605"/>
      <c r="J4" s="605"/>
      <c r="K4" s="605"/>
      <c r="L4" s="605"/>
      <c r="M4" s="605"/>
      <c r="N4" s="605"/>
      <c r="O4" s="605"/>
      <c r="P4" s="605"/>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7" ht="27.75" customHeight="1" thickBot="1">
      <c r="A5" s="1298" t="s">
        <v>384</v>
      </c>
      <c r="B5" s="1299"/>
      <c r="C5" s="1299"/>
      <c r="D5" s="1299"/>
      <c r="E5" s="1299"/>
      <c r="F5" s="1299"/>
      <c r="G5" s="1299"/>
      <c r="H5" s="1299"/>
      <c r="I5" s="1299"/>
      <c r="J5" s="1299"/>
      <c r="K5" s="1299"/>
      <c r="L5" s="1299"/>
      <c r="M5" s="1299"/>
      <c r="N5" s="1299"/>
      <c r="O5" s="606" t="str">
        <f>IF(SUM(AG12:AG111)=0,"",SUM(AG12:AG110))</f>
        <v/>
      </c>
      <c r="P5" s="605"/>
      <c r="Q5" s="1292"/>
      <c r="R5" s="1292"/>
      <c r="S5" s="1292"/>
      <c r="T5" s="1292"/>
      <c r="U5" s="1292"/>
      <c r="V5" s="1292"/>
      <c r="W5" s="1292"/>
      <c r="X5" s="1292"/>
      <c r="Y5" s="1292"/>
      <c r="Z5" s="1292"/>
      <c r="AA5" s="1292"/>
      <c r="AB5" s="1292"/>
      <c r="AC5" s="1292"/>
      <c r="AD5" s="1292"/>
      <c r="AE5" s="1292"/>
      <c r="AF5" s="1292"/>
      <c r="AG5" s="1292"/>
      <c r="AH5" s="1292"/>
      <c r="AI5" s="1292"/>
      <c r="AJ5" s="1292"/>
      <c r="AK5" s="1292"/>
    </row>
    <row r="6" spans="1:37" ht="21" customHeight="1">
      <c r="R6" s="607"/>
      <c r="S6" s="600"/>
      <c r="AG6" s="608"/>
    </row>
    <row r="7" spans="1:37" ht="14.25" customHeight="1">
      <c r="A7" s="1300"/>
      <c r="B7" s="1281" t="s">
        <v>267</v>
      </c>
      <c r="C7" s="1282"/>
      <c r="D7" s="1282"/>
      <c r="E7" s="1282"/>
      <c r="F7" s="1282"/>
      <c r="G7" s="1282"/>
      <c r="H7" s="1282"/>
      <c r="I7" s="1282"/>
      <c r="J7" s="1282"/>
      <c r="K7" s="1283"/>
      <c r="L7" s="1287" t="s">
        <v>86</v>
      </c>
      <c r="M7" s="1308" t="s">
        <v>382</v>
      </c>
      <c r="N7" s="1309"/>
      <c r="O7" s="1289" t="s">
        <v>99</v>
      </c>
      <c r="P7" s="1305" t="s">
        <v>52</v>
      </c>
      <c r="Q7" s="1287" t="s">
        <v>380</v>
      </c>
      <c r="R7" s="1307" t="s">
        <v>467</v>
      </c>
      <c r="S7" s="1320" t="s">
        <v>381</v>
      </c>
      <c r="T7" s="1321"/>
      <c r="U7" s="1321"/>
      <c r="V7" s="1321"/>
      <c r="W7" s="1321"/>
      <c r="X7" s="1321"/>
      <c r="Y7" s="1321"/>
      <c r="Z7" s="1321"/>
      <c r="AA7" s="1321"/>
      <c r="AB7" s="1321"/>
      <c r="AC7" s="1321"/>
      <c r="AD7" s="1321"/>
      <c r="AE7" s="1321"/>
      <c r="AF7" s="1321"/>
      <c r="AG7" s="1321"/>
      <c r="AH7" s="1321"/>
      <c r="AI7" s="1321"/>
      <c r="AJ7" s="1321"/>
      <c r="AK7" s="1322"/>
    </row>
    <row r="8" spans="1:37" ht="21.75" customHeight="1">
      <c r="A8" s="1301"/>
      <c r="B8" s="1284"/>
      <c r="C8" s="1285"/>
      <c r="D8" s="1285"/>
      <c r="E8" s="1285"/>
      <c r="F8" s="1285"/>
      <c r="G8" s="1285"/>
      <c r="H8" s="1285"/>
      <c r="I8" s="1285"/>
      <c r="J8" s="1285"/>
      <c r="K8" s="1286"/>
      <c r="L8" s="1288"/>
      <c r="M8" s="1310"/>
      <c r="N8" s="1311"/>
      <c r="O8" s="1290"/>
      <c r="P8" s="1306"/>
      <c r="Q8" s="1288"/>
      <c r="R8" s="1278"/>
      <c r="S8" s="1278" t="s">
        <v>383</v>
      </c>
      <c r="T8" s="1277" t="s">
        <v>468</v>
      </c>
      <c r="U8" s="1314" t="s">
        <v>469</v>
      </c>
      <c r="V8" s="1315"/>
      <c r="W8" s="1315"/>
      <c r="X8" s="1315"/>
      <c r="Y8" s="1315"/>
      <c r="Z8" s="1315"/>
      <c r="AA8" s="1315"/>
      <c r="AB8" s="1315"/>
      <c r="AC8" s="1315"/>
      <c r="AD8" s="1315"/>
      <c r="AE8" s="1315"/>
      <c r="AF8" s="1316"/>
      <c r="AG8" s="1279" t="s">
        <v>470</v>
      </c>
      <c r="AH8" s="1302" t="s">
        <v>385</v>
      </c>
      <c r="AI8" s="1303"/>
      <c r="AJ8" s="1303"/>
      <c r="AK8" s="1304"/>
    </row>
    <row r="9" spans="1:37" ht="21.75" customHeight="1">
      <c r="A9" s="1301"/>
      <c r="B9" s="1284"/>
      <c r="C9" s="1285"/>
      <c r="D9" s="1285"/>
      <c r="E9" s="1285"/>
      <c r="F9" s="1285"/>
      <c r="G9" s="1285"/>
      <c r="H9" s="1285"/>
      <c r="I9" s="1285"/>
      <c r="J9" s="1285"/>
      <c r="K9" s="1286"/>
      <c r="L9" s="1288"/>
      <c r="M9" s="1312"/>
      <c r="N9" s="1313"/>
      <c r="O9" s="1290"/>
      <c r="P9" s="1306"/>
      <c r="Q9" s="1288"/>
      <c r="R9" s="1278"/>
      <c r="S9" s="1278"/>
      <c r="T9" s="1277"/>
      <c r="U9" s="1314"/>
      <c r="V9" s="1315"/>
      <c r="W9" s="1315"/>
      <c r="X9" s="1315"/>
      <c r="Y9" s="1315"/>
      <c r="Z9" s="1315"/>
      <c r="AA9" s="1315"/>
      <c r="AB9" s="1315"/>
      <c r="AC9" s="1315"/>
      <c r="AD9" s="1315"/>
      <c r="AE9" s="1315"/>
      <c r="AF9" s="1316"/>
      <c r="AG9" s="1280"/>
      <c r="AH9" s="610"/>
      <c r="AI9" s="611"/>
      <c r="AJ9" s="610"/>
      <c r="AK9" s="611"/>
    </row>
    <row r="10" spans="1:37" ht="150" customHeight="1">
      <c r="A10" s="1301"/>
      <c r="B10" s="1284"/>
      <c r="C10" s="1285"/>
      <c r="D10" s="1285"/>
      <c r="E10" s="1285"/>
      <c r="F10" s="1285"/>
      <c r="G10" s="1285"/>
      <c r="H10" s="1285"/>
      <c r="I10" s="1285"/>
      <c r="J10" s="1285"/>
      <c r="K10" s="1286"/>
      <c r="L10" s="1288"/>
      <c r="M10" s="612" t="s">
        <v>154</v>
      </c>
      <c r="N10" s="612" t="s">
        <v>155</v>
      </c>
      <c r="O10" s="1290"/>
      <c r="P10" s="1306"/>
      <c r="Q10" s="1288"/>
      <c r="R10" s="1278"/>
      <c r="S10" s="1278"/>
      <c r="T10" s="1277"/>
      <c r="U10" s="1317"/>
      <c r="V10" s="1318"/>
      <c r="W10" s="1318"/>
      <c r="X10" s="1318"/>
      <c r="Y10" s="1318"/>
      <c r="Z10" s="1318"/>
      <c r="AA10" s="1318"/>
      <c r="AB10" s="1318"/>
      <c r="AC10" s="1318"/>
      <c r="AD10" s="1318"/>
      <c r="AE10" s="1318"/>
      <c r="AF10" s="1319"/>
      <c r="AG10" s="1280"/>
      <c r="AH10" s="610" t="s">
        <v>473</v>
      </c>
      <c r="AI10" s="609" t="s">
        <v>471</v>
      </c>
      <c r="AJ10" s="610" t="s">
        <v>474</v>
      </c>
      <c r="AK10" s="609" t="s">
        <v>472</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2022-07-21T09:24:46Z</cp:lastPrinted>
  <dcterms:created xsi:type="dcterms:W3CDTF">2020-02-21T08:37:11Z</dcterms:created>
  <dcterms:modified xsi:type="dcterms:W3CDTF">2022-08-15T09:49:09Z</dcterms:modified>
</cp:coreProperties>
</file>