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ilesv11\０５障害福祉課\01.管理係\01 事業所指定管理事務\01新規指定\【水戸市】指定申請書類\障害児\"/>
    </mc:Choice>
  </mc:AlternateContent>
  <bookViews>
    <workbookView xWindow="120" yWindow="60" windowWidth="20340" windowHeight="7875"/>
  </bookViews>
  <sheets>
    <sheet name="加算様式一覧" sheetId="3" r:id="rId1"/>
    <sheet name="（別紙）体制等に関する届出書" sheetId="4" r:id="rId2"/>
    <sheet name="別表１　体制等状況一覧" sheetId="26" r:id="rId3"/>
    <sheet name="1.報酬算定区分（児童発達支援）" sheetId="19" r:id="rId4"/>
    <sheet name="2.報酬算定区分（放課後等デイサービス）" sheetId="20" r:id="rId5"/>
    <sheet name="別添 医療的ケア区分に応じた報酬算定区分（児発・放デイ）" sheetId="21" r:id="rId6"/>
    <sheet name="3-1児童指導員等加配加算（変更・障害児通所支援）" sheetId="27" r:id="rId7"/>
    <sheet name="3-2児童指導員等加配加算（福祉型障害児入所）" sheetId="28" r:id="rId8"/>
    <sheet name="4看護職員加配加算（障害児通所）" sheetId="30" r:id="rId9"/>
    <sheet name="5.福祉専門職員配置等加算" sheetId="9" r:id="rId10"/>
    <sheet name="6.栄養士配置加算" sheetId="8" r:id="rId11"/>
    <sheet name="7食事提供加算" sheetId="31" r:id="rId12"/>
    <sheet name="8-1強度行動障害児支援加算（児発・居宅・保育所）" sheetId="32" r:id="rId13"/>
    <sheet name="8-2強度行動障害児支援加算（変更・放課後等デイサービス）" sheetId="33" r:id="rId14"/>
    <sheet name="9送迎加算" sheetId="34" r:id="rId15"/>
    <sheet name="10延長支援加算" sheetId="35" r:id="rId16"/>
    <sheet name="11専門的支援体制加算（変更・障害児通所支援）" sheetId="36" r:id="rId17"/>
    <sheet name="12専門的支援実施加算" sheetId="37" r:id="rId18"/>
    <sheet name="13中核機能強化加算・中核機能強化事業所加算" sheetId="43" r:id="rId19"/>
    <sheet name="14視覚・聴覚・言語機能障害児支援加算" sheetId="38" r:id="rId20"/>
    <sheet name="15人工内耳装用児支援加算" sheetId="39" r:id="rId21"/>
    <sheet name="16入浴支援加算" sheetId="40" r:id="rId22"/>
    <sheet name="17共生型ササービス体制強化加算・共生型サービス医療的ケア児支" sheetId="41" r:id="rId23"/>
    <sheet name="18地域生活支援拠点等に関連する加算の届出 " sheetId="42" r:id="rId24"/>
    <sheet name="19個別サポート加算（Ⅰ）（放課後等デイサービス）" sheetId="44" r:id="rId25"/>
    <sheet name="20訪問支援員特別加算" sheetId="45" r:id="rId26"/>
    <sheet name="21強度行動障害児特別支援加算（変更・福祉型・医療型）" sheetId="46" r:id="rId27"/>
    <sheet name="22-1心理担当職員配置加算・要支援児童加算" sheetId="47" r:id="rId28"/>
    <sheet name="22-2対象児童の名簿様式（心理担当職員配置加算）" sheetId="48" r:id="rId29"/>
    <sheet name="23日中活動支援加算" sheetId="52" r:id="rId30"/>
    <sheet name="24障害者支援施設等感染対策向上加算" sheetId="49" r:id="rId31"/>
    <sheet name="25-1小規模グループケア加算" sheetId="50" r:id="rId32"/>
    <sheet name="25-2（サテライト）（新規・福祉型）" sheetId="51" r:id="rId33"/>
    <sheet name="Sheet4" sheetId="29" r:id="rId34"/>
    <sheet name="7.特別支援加算" sheetId="7" r:id="rId35"/>
    <sheet name="10.共生型サービス体制強化加算" sheetId="12" r:id="rId36"/>
    <sheet name="11.保育職員加配加算" sheetId="13" r:id="rId37"/>
    <sheet name="12.訪問支援員特別加算" sheetId="14" r:id="rId38"/>
    <sheet name="13.送迎加算（重心児）" sheetId="17" r:id="rId39"/>
    <sheet name="3.児童指導員等加配加算・専門的支援加算" sheetId="22" r:id="rId40"/>
    <sheet name="4.看護職員加配加算" sheetId="23" r:id="rId41"/>
    <sheet name="8.強度行動障害児支援加算" sheetId="10" r:id="rId42"/>
    <sheet name="9.延長支援加算" sheetId="11" r:id="rId43"/>
  </sheets>
  <externalReferences>
    <externalReference r:id="rId44"/>
    <externalReference r:id="rId45"/>
    <externalReference r:id="rId46"/>
    <externalReference r:id="rId47"/>
  </externalReferences>
  <definedNames>
    <definedName name="_xlnm._FilterDatabase" localSheetId="0" hidden="1">加算様式一覧!$A$3:$D$3</definedName>
    <definedName name="_xlnm._FilterDatabase" localSheetId="2" hidden="1">'別表１　体制等状況一覧'!$A$5:$IV$196</definedName>
    <definedName name="_kk06">#REF!</definedName>
    <definedName name="_kk29">#REF!</definedName>
    <definedName name="Avrg">#REF!</definedName>
    <definedName name="avrg1">#REF!</definedName>
    <definedName name="jiritu">#REF!</definedName>
    <definedName name="ｋ">#N/A</definedName>
    <definedName name="KK_03">#REF!</definedName>
    <definedName name="kk_04">#REF!</definedName>
    <definedName name="KK_06">#REF!</definedName>
    <definedName name="kk_07">#REF!</definedName>
    <definedName name="KK2_3">#REF!</definedName>
    <definedName name="_xlnm.Print_Area" localSheetId="3">'1.報酬算定区分（児童発達支援）'!$A$1:$H$28</definedName>
    <definedName name="_xlnm.Print_Area" localSheetId="35">'10.共生型サービス体制強化加算'!$A$1:$G$13</definedName>
    <definedName name="_xlnm.Print_Area" localSheetId="15">'10延長支援加算'!$A$1:$J$13</definedName>
    <definedName name="_xlnm.Print_Area" localSheetId="36">'11.保育職員加配加算'!$A$1:$H$18</definedName>
    <definedName name="_xlnm.Print_Area" localSheetId="16">'11専門的支援体制加算（変更・障害児通所支援）'!$A$1:$N$27</definedName>
    <definedName name="_xlnm.Print_Area" localSheetId="17">'12専門的支援実施加算'!$A$1:$J$20</definedName>
    <definedName name="_xlnm.Print_Area" localSheetId="18">'13中核機能強化加算・中核機能強化事業所加算'!$A$1:$J$24</definedName>
    <definedName name="_xlnm.Print_Area" localSheetId="19">'14視覚・聴覚・言語機能障害児支援加算'!$B$1:$AJ$18</definedName>
    <definedName name="_xlnm.Print_Area" localSheetId="20">'15人工内耳装用児支援加算'!$A$1:$I$26</definedName>
    <definedName name="_xlnm.Print_Area" localSheetId="21">'16入浴支援加算'!$A$1:$H$14</definedName>
    <definedName name="_xlnm.Print_Area" localSheetId="22">'17共生型ササービス体制強化加算・共生型サービス医療的ケア児支'!$A$1:$H$24</definedName>
    <definedName name="_xlnm.Print_Area" localSheetId="23">'18地域生活支援拠点等に関連する加算の届出 '!$A$1:$AC$29</definedName>
    <definedName name="_xlnm.Print_Area" localSheetId="24">'19個別サポート加算（Ⅰ）（放課後等デイサービス）'!$A$1:$H$15</definedName>
    <definedName name="_xlnm.Print_Area" localSheetId="4">'2.報酬算定区分（放課後等デイサービス）'!$A$1:$H$11</definedName>
    <definedName name="_xlnm.Print_Area" localSheetId="25">'20訪問支援員特別加算'!$A$1:$I$33</definedName>
    <definedName name="_xlnm.Print_Area" localSheetId="26">'21強度行動障害児特別支援加算（変更・福祉型・医療型）'!$A$1:$H$33</definedName>
    <definedName name="_xlnm.Print_Area" localSheetId="27">'22-1心理担当職員配置加算・要支援児童加算'!$A$1:$K$22</definedName>
    <definedName name="_xlnm.Print_Area" localSheetId="28">'22-2対象児童の名簿様式（心理担当職員配置加算）'!$A$1:$J$24</definedName>
    <definedName name="_xlnm.Print_Area" localSheetId="29">'23日中活動支援加算'!$A$1:$G$12</definedName>
    <definedName name="_xlnm.Print_Area" localSheetId="30">'24障害者支援施設等感染対策向上加算'!$A$1:$AI$49</definedName>
    <definedName name="_xlnm.Print_Area" localSheetId="31">'25-1小規模グループケア加算'!$A$1:$N$63</definedName>
    <definedName name="_xlnm.Print_Area" localSheetId="32">'25-2（サテライト）（新規・福祉型）'!$A$1:$N$37</definedName>
    <definedName name="_xlnm.Print_Area" localSheetId="39">'3.児童指導員等加配加算・専門的支援加算'!$A$1:$M$33</definedName>
    <definedName name="_xlnm.Print_Area" localSheetId="6">'3-1児童指導員等加配加算（変更・障害児通所支援）'!$A$1:$N$38</definedName>
    <definedName name="_xlnm.Print_Area" localSheetId="7">'3-2児童指導員等加配加算（福祉型障害児入所）'!$A$1:$I$24</definedName>
    <definedName name="_xlnm.Print_Area" localSheetId="40">'4.看護職員加配加算'!$A$1:$J$45</definedName>
    <definedName name="_xlnm.Print_Area" localSheetId="8">'4看護職員加配加算（障害児通所）'!$A$1:$K$46</definedName>
    <definedName name="_xlnm.Print_Area" localSheetId="11">'7食事提供加算'!$A$1:$I$24</definedName>
    <definedName name="_xlnm.Print_Area" localSheetId="41">'8.強度行動障害児支援加算'!$A$1:$H$12</definedName>
    <definedName name="_xlnm.Print_Area" localSheetId="12">'8-1強度行動障害児支援加算（児発・居宅・保育所）'!$A$1:$H$17</definedName>
    <definedName name="_xlnm.Print_Area" localSheetId="13">'8-2強度行動障害児支援加算（変更・放課後等デイサービス）'!$A$1:$H$17</definedName>
    <definedName name="_xlnm.Print_Area" localSheetId="14">'9送迎加算'!$A$1:$G$23</definedName>
    <definedName name="_xlnm.Print_Area" localSheetId="0">加算様式一覧!$A$1:$C$35</definedName>
    <definedName name="_xlnm.Print_Area" localSheetId="5">'別添 医療的ケア区分に応じた報酬算定区分（児発・放デイ）'!$A$1:$AJ$22</definedName>
    <definedName name="_xlnm.Print_Area" localSheetId="2">'別表１　体制等状況一覧'!$A$1:$BM$207</definedName>
    <definedName name="_xlnm.Print_Titles" localSheetId="0">加算様式一覧!$3:$3</definedName>
    <definedName name="_xlnm.Print_Titles" localSheetId="2">'別表１　体制等状況一覧'!$1:$4</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食事">#REF!</definedName>
    <definedName name="台帳">[4]D台帳!$A$6:$AF$3439</definedName>
    <definedName name="町っ油">#REF!</definedName>
    <definedName name="利用日数記入例">#REF!</definedName>
  </definedNames>
  <calcPr calcId="162913"/>
</workbook>
</file>

<file path=xl/calcChain.xml><?xml version="1.0" encoding="utf-8"?>
<calcChain xmlns="http://schemas.openxmlformats.org/spreadsheetml/2006/main">
  <c r="AJ37" i="21" l="1"/>
  <c r="AH36" i="21"/>
  <c r="AD36" i="21"/>
  <c r="Z36" i="21"/>
  <c r="V36" i="21"/>
  <c r="R36" i="21"/>
  <c r="N36" i="21"/>
  <c r="J36" i="21"/>
  <c r="F36" i="21"/>
  <c r="AI35" i="21"/>
  <c r="AH35" i="21"/>
  <c r="AG35" i="21"/>
  <c r="AF35" i="21"/>
  <c r="AE35" i="21"/>
  <c r="AD35" i="21"/>
  <c r="AC35" i="21"/>
  <c r="AB35" i="21"/>
  <c r="AA35" i="21"/>
  <c r="Z35" i="21"/>
  <c r="Y35" i="21"/>
  <c r="X35" i="21"/>
  <c r="W35" i="21"/>
  <c r="V35" i="21"/>
  <c r="U35" i="21"/>
  <c r="T35" i="21"/>
  <c r="S35" i="21"/>
  <c r="R35" i="21"/>
  <c r="Q35" i="21"/>
  <c r="P35" i="21"/>
  <c r="O35" i="21"/>
  <c r="N35" i="21"/>
  <c r="M35" i="21"/>
  <c r="L35" i="21"/>
  <c r="K35" i="21"/>
  <c r="J35" i="21"/>
  <c r="I35" i="21"/>
  <c r="H35" i="21"/>
  <c r="G35" i="21"/>
  <c r="F35" i="21"/>
  <c r="E35" i="21"/>
  <c r="AI34" i="21"/>
  <c r="AH34" i="21"/>
  <c r="AG34" i="21"/>
  <c r="AF34" i="21"/>
  <c r="AE34" i="21"/>
  <c r="AD34" i="21"/>
  <c r="AC34" i="21"/>
  <c r="AB34" i="21"/>
  <c r="AA34" i="21"/>
  <c r="Z34" i="21"/>
  <c r="Y34" i="21"/>
  <c r="X34" i="21"/>
  <c r="W34" i="21"/>
  <c r="V34" i="21"/>
  <c r="U34" i="21"/>
  <c r="T34" i="21"/>
  <c r="S34" i="21"/>
  <c r="R34" i="21"/>
  <c r="Q34" i="21"/>
  <c r="P34" i="21"/>
  <c r="O34" i="21"/>
  <c r="N34" i="21"/>
  <c r="M34" i="21"/>
  <c r="L34" i="21"/>
  <c r="K34" i="21"/>
  <c r="J34" i="21"/>
  <c r="I34" i="21"/>
  <c r="H34" i="21"/>
  <c r="G34" i="21"/>
  <c r="F34" i="21"/>
  <c r="E34" i="21"/>
  <c r="AI33" i="21"/>
  <c r="AI36" i="21" s="1"/>
  <c r="AH33" i="21"/>
  <c r="AG33" i="21"/>
  <c r="AG36" i="21" s="1"/>
  <c r="AF33" i="21"/>
  <c r="AF36" i="21" s="1"/>
  <c r="AE33" i="21"/>
  <c r="AE36" i="21" s="1"/>
  <c r="AD33" i="21"/>
  <c r="AC33" i="21"/>
  <c r="AC36" i="21" s="1"/>
  <c r="AB33" i="21"/>
  <c r="AB36" i="21" s="1"/>
  <c r="AA33" i="21"/>
  <c r="AA36" i="21" s="1"/>
  <c r="Z33" i="21"/>
  <c r="Y33" i="21"/>
  <c r="Y36" i="21" s="1"/>
  <c r="X33" i="21"/>
  <c r="X36" i="21" s="1"/>
  <c r="W33" i="21"/>
  <c r="W36" i="21" s="1"/>
  <c r="V33" i="21"/>
  <c r="U33" i="21"/>
  <c r="U36" i="21" s="1"/>
  <c r="T33" i="21"/>
  <c r="T36" i="21" s="1"/>
  <c r="S33" i="21"/>
  <c r="S36" i="21" s="1"/>
  <c r="R33" i="21"/>
  <c r="Q33" i="21"/>
  <c r="Q36" i="21" s="1"/>
  <c r="P33" i="21"/>
  <c r="P36" i="21" s="1"/>
  <c r="O33" i="21"/>
  <c r="O36" i="21" s="1"/>
  <c r="N33" i="21"/>
  <c r="M33" i="21"/>
  <c r="M36" i="21" s="1"/>
  <c r="L33" i="21"/>
  <c r="L36" i="21" s="1"/>
  <c r="K33" i="21"/>
  <c r="K36" i="21" s="1"/>
  <c r="J33" i="21"/>
  <c r="I33" i="21"/>
  <c r="I36" i="21" s="1"/>
  <c r="H33" i="21"/>
  <c r="H36" i="21" s="1"/>
  <c r="G33" i="21"/>
  <c r="G36" i="21" s="1"/>
  <c r="F33" i="21"/>
  <c r="E33" i="21"/>
  <c r="E36" i="21" s="1"/>
  <c r="AI32" i="21"/>
  <c r="AH32" i="21"/>
  <c r="AG32" i="21"/>
  <c r="AF32" i="21"/>
  <c r="AE32" i="21"/>
  <c r="AD32" i="21"/>
  <c r="AC32" i="21"/>
  <c r="AB32" i="21"/>
  <c r="AA32" i="21"/>
  <c r="Z32" i="21"/>
  <c r="Y32" i="21"/>
  <c r="X32" i="21"/>
  <c r="W32" i="21"/>
  <c r="V32" i="21"/>
  <c r="U32" i="21"/>
  <c r="T32" i="21"/>
  <c r="S32" i="21"/>
  <c r="R32" i="21"/>
  <c r="Q32" i="21"/>
  <c r="P32" i="21"/>
  <c r="O32" i="21"/>
  <c r="N32" i="21"/>
  <c r="M32" i="21"/>
  <c r="L32" i="21"/>
  <c r="K32" i="21"/>
  <c r="J32" i="21"/>
  <c r="I32" i="21"/>
  <c r="H32" i="21"/>
  <c r="G32" i="21"/>
  <c r="I39" i="21" s="1"/>
  <c r="F32" i="21"/>
  <c r="E32" i="21"/>
  <c r="AJ36" i="21" l="1"/>
  <c r="AJ32" i="21"/>
  <c r="Z39" i="21" s="1"/>
</calcChain>
</file>

<file path=xl/sharedStrings.xml><?xml version="1.0" encoding="utf-8"?>
<sst xmlns="http://schemas.openxmlformats.org/spreadsheetml/2006/main" count="1753" uniqueCount="930">
  <si>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</si>
  <si>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提供サービス</t>
    <rPh sb="0" eb="2">
      <t>テイキョウ</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</si>
  <si>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</si>
  <si>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</si>
  <si>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</si>
  <si>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</si>
  <si>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</si>
  <si>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1">
      <t>チ</t>
    </rPh>
    <rPh sb="1" eb="2">
      <t>イキ</t>
    </rPh>
    <rPh sb="2" eb="3">
      <t>ク</t>
    </rPh>
    <rPh sb="3" eb="4">
      <t>ブン</t>
    </rPh>
    <phoneticPr fontId="3"/>
  </si>
  <si>
    <t xml:space="preserve">                     障害児通所給付費</t>
    <rPh sb="21" eb="24">
      <t>ショウガイジ</t>
    </rPh>
    <rPh sb="24" eb="26">
      <t>ツウショ</t>
    </rPh>
    <rPh sb="26" eb="28">
      <t>キュウフ</t>
    </rPh>
    <rPh sb="28" eb="29">
      <t>ヒ</t>
    </rPh>
    <phoneticPr fontId="3"/>
  </si>
  <si>
    <t>児童発達支援</t>
    <rPh sb="0" eb="2">
      <t>ジドウ</t>
    </rPh>
    <rPh sb="2" eb="4">
      <t>ハッタツ</t>
    </rPh>
    <rPh sb="4" eb="6">
      <t>シエン</t>
    </rPh>
    <phoneticPr fontId="3"/>
  </si>
  <si>
    <t>１．児童発達支援センター
２．児童発達支援センター以外</t>
    <rPh sb="2" eb="4">
      <t>ジドウ</t>
    </rPh>
    <rPh sb="4" eb="6">
      <t>ハッタツ</t>
    </rPh>
    <rPh sb="6" eb="8">
      <t>シエン</t>
    </rPh>
    <rPh sb="25" eb="27">
      <t>イガイ</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</si>
  <si>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</si>
  <si>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未就学児等支援区分</t>
    <rPh sb="0" eb="4">
      <t>ミシュウガクジ</t>
    </rPh>
    <rPh sb="4" eb="5">
      <t>ナド</t>
    </rPh>
    <rPh sb="5" eb="7">
      <t>シエン</t>
    </rPh>
    <phoneticPr fontId="3"/>
  </si>
  <si>
    <t>１．非該当　　２．Ⅰ　　３．Ⅱ</t>
    <rPh sb="2" eb="5">
      <t>ヒガイトウ</t>
    </rPh>
    <phoneticPr fontId="3"/>
  </si>
  <si>
    <t>定員超過</t>
    <rPh sb="0" eb="2">
      <t>テイイン</t>
    </rPh>
    <rPh sb="2" eb="4">
      <t>チョウカ</t>
    </rPh>
    <phoneticPr fontId="3"/>
  </si>
  <si>
    <t>職員欠如</t>
    <rPh sb="0" eb="2">
      <t>ショクイン</t>
    </rPh>
    <rPh sb="2" eb="4">
      <t>ケツジョ</t>
    </rPh>
    <phoneticPr fontId="3"/>
  </si>
  <si>
    <t>児童発達支援管理責任者欠如</t>
    <rPh sb="0" eb="2">
      <t>ジドウ</t>
    </rPh>
    <rPh sb="2" eb="4">
      <t>ハッタツ</t>
    </rPh>
    <rPh sb="4" eb="6">
      <t>シエン</t>
    </rPh>
    <phoneticPr fontId="3"/>
  </si>
  <si>
    <t>開所時間減算</t>
    <rPh sb="0" eb="2">
      <t>カイショ</t>
    </rPh>
    <rPh sb="2" eb="4">
      <t>ジカン</t>
    </rPh>
    <rPh sb="4" eb="6">
      <t>ゲンサン</t>
    </rPh>
    <phoneticPr fontId="3"/>
  </si>
  <si>
    <t>１．４時間未満　　２．４時間以上６時間未満</t>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</si>
  <si>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</si>
  <si>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看護職員加配体制（重度）</t>
    <rPh sb="0" eb="2">
      <t>カンゴ</t>
    </rPh>
    <rPh sb="2" eb="4">
      <t>ショクイン</t>
    </rPh>
    <rPh sb="4" eb="5">
      <t>クワ</t>
    </rPh>
    <rPh sb="6" eb="8">
      <t>タイセイ</t>
    </rPh>
    <rPh sb="9" eb="11">
      <t>ジュウド</t>
    </rPh>
    <phoneticPr fontId="3"/>
  </si>
  <si>
    <t>１．なし　　２．Ⅰ　　３．Ⅱ</t>
    <phoneticPr fontId="3"/>
  </si>
  <si>
    <t>福祉専門職員配置等</t>
    <rPh sb="0" eb="2">
      <t>フクシ</t>
    </rPh>
    <rPh sb="2" eb="4">
      <t>センモン</t>
    </rPh>
    <rPh sb="4" eb="6">
      <t>ショクイン</t>
    </rPh>
    <rPh sb="6" eb="8">
      <t>ハイチ</t>
    </rPh>
    <rPh sb="8" eb="9">
      <t>トウ</t>
    </rPh>
    <phoneticPr fontId="3"/>
  </si>
  <si>
    <t>　１．なし　　３．Ⅱ　　４．Ⅲ　　５．Ⅰ</t>
    <phoneticPr fontId="3"/>
  </si>
  <si>
    <t>強度行動障害加算体制</t>
    <rPh sb="0" eb="2">
      <t>キョウド</t>
    </rPh>
    <rPh sb="2" eb="4">
      <t>コウドウ</t>
    </rPh>
    <rPh sb="4" eb="6">
      <t>ショウガイ</t>
    </rPh>
    <rPh sb="6" eb="8">
      <t>カサン</t>
    </rPh>
    <rPh sb="8" eb="10">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</si>
  <si>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</si>
  <si>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</si>
  <si>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延長支援体制</t>
    <rPh sb="0" eb="2">
      <t>エンチョウ</t>
    </rPh>
    <rPh sb="2" eb="4">
      <t>シエン</t>
    </rPh>
    <rPh sb="4" eb="6">
      <t>タイセイ</t>
    </rPh>
    <phoneticPr fontId="3"/>
  </si>
  <si>
    <t>福祉・介護職員処遇改善加算対象</t>
    <rPh sb="5" eb="7">
      <t>ショクイン</t>
    </rPh>
    <phoneticPr fontId="3"/>
  </si>
  <si>
    <t>指定管理者制度適用区分</t>
    <rPh sb="9" eb="11">
      <t>クブン</t>
    </rPh>
    <phoneticPr fontId="3"/>
  </si>
  <si>
    <t>１．非該当　　２．該当</t>
    <rPh sb="2" eb="5">
      <t>ヒガイトウ</t>
    </rPh>
    <rPh sb="9" eb="11">
      <t>ガイトウ</t>
    </rPh>
    <phoneticPr fontId="3"/>
  </si>
  <si>
    <t>１．非該当　　２．Ⅰ　　３．Ⅱ　　４．Ⅲ</t>
    <rPh sb="2" eb="5">
      <t>ヒガイトウ</t>
    </rPh>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</si>
  <si>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</si>
  <si>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保育職員加配</t>
    <rPh sb="0" eb="2">
      <t>ホイク</t>
    </rPh>
    <rPh sb="2" eb="4">
      <t>ショクイン</t>
    </rPh>
    <rPh sb="4" eb="6">
      <t>カハイ</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</si>
  <si>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</si>
  <si>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保育所等訪問支援</t>
    <rPh sb="0" eb="2">
      <t>ホイク</t>
    </rPh>
    <rPh sb="2" eb="3">
      <t>ショ</t>
    </rPh>
    <rPh sb="3" eb="4">
      <t>トウ</t>
    </rPh>
    <rPh sb="4" eb="6">
      <t>ホウモン</t>
    </rPh>
    <rPh sb="6" eb="8">
      <t>シエン</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</si>
  <si>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</si>
  <si>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</si>
  <si>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</si>
  <si>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看護職員加配加算</t>
    <rPh sb="0" eb="2">
      <t>カンゴ</t>
    </rPh>
    <rPh sb="2" eb="4">
      <t>ショクイン</t>
    </rPh>
    <rPh sb="4" eb="5">
      <t>クワ</t>
    </rPh>
    <rPh sb="6" eb="8">
      <t>カサン</t>
    </rPh>
    <phoneticPr fontId="3"/>
  </si>
  <si>
    <t>児童発達，放課後等デイ</t>
    <rPh sb="0" eb="2">
      <t>ジドウ</t>
    </rPh>
    <rPh sb="2" eb="4">
      <t>ハッタツ</t>
    </rPh>
    <phoneticPr fontId="2"/>
  </si>
  <si>
    <t>福祉専門職員配置等加算</t>
    <rPh sb="0" eb="2">
      <t>フクシ</t>
    </rPh>
    <rPh sb="2" eb="4">
      <t>センモン</t>
    </rPh>
    <rPh sb="4" eb="6">
      <t>ショクイン</t>
    </rPh>
    <rPh sb="6" eb="8">
      <t>ハイチ</t>
    </rPh>
    <rPh sb="8" eb="9">
      <t>トウ</t>
    </rPh>
    <rPh sb="9" eb="11">
      <t>カサン</t>
    </rPh>
    <phoneticPr fontId="3"/>
  </si>
  <si>
    <t>栄養士配置加算</t>
    <rPh sb="0" eb="3">
      <t>エイヨウシ</t>
    </rPh>
    <rPh sb="3" eb="5">
      <t>ハイチ</t>
    </rPh>
    <rPh sb="5" eb="7">
      <t>カサン</t>
    </rPh>
    <phoneticPr fontId="3"/>
  </si>
  <si>
    <t>児童発達</t>
    <rPh sb="0" eb="2">
      <t>ジドウ</t>
    </rPh>
    <rPh sb="2" eb="4">
      <t>ハッタツ</t>
    </rPh>
    <phoneticPr fontId="2"/>
  </si>
  <si>
    <t>様式番号</t>
    <rPh sb="0" eb="2">
      <t>ヨウシキ</t>
    </rPh>
    <rPh sb="2" eb="4">
      <t>バンゴウ</t>
    </rPh>
    <phoneticPr fontId="3"/>
  </si>
  <si>
    <t>対象サービス</t>
    <rPh sb="0" eb="2">
      <t>タイショウ</t>
    </rPh>
    <phoneticPr fontId="3"/>
  </si>
  <si>
    <t>届出者</t>
    <rPh sb="0" eb="2">
      <t>トドケデ</t>
    </rPh>
    <rPh sb="2" eb="3">
      <t>シャ</t>
    </rPh>
    <phoneticPr fontId="3"/>
  </si>
  <si>
    <t>所 在 地</t>
    <rPh sb="0" eb="1">
      <t>トコロ</t>
    </rPh>
    <rPh sb="2" eb="3">
      <t>ザイ</t>
    </rPh>
    <rPh sb="4" eb="5">
      <t>チ</t>
    </rPh>
    <phoneticPr fontId="3"/>
  </si>
  <si>
    <t>事業所名</t>
    <rPh sb="0" eb="3">
      <t>ジギョウショ</t>
    </rPh>
    <rPh sb="3" eb="4">
      <t>メイ</t>
    </rPh>
    <phoneticPr fontId="3"/>
  </si>
  <si>
    <t>代表者名</t>
    <rPh sb="0" eb="3">
      <t>ダイヒョウシャ</t>
    </rPh>
    <rPh sb="3" eb="4">
      <t>メイ</t>
    </rPh>
    <phoneticPr fontId="3"/>
  </si>
  <si>
    <t>印</t>
    <rPh sb="0" eb="1">
      <t>イン</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</si>
  <si>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</si>
  <si>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フリガナ</t>
  </si>
  <si>
    <t>名称</t>
    <rPh sb="0" eb="2">
      <t>メイショウ</t>
    </rPh>
    <phoneticPr fontId="3"/>
  </si>
  <si>
    <t>主たる事務所
の所在地</t>
    <rPh sb="0" eb="1">
      <t>シュ</t>
    </rPh>
    <rPh sb="3" eb="6">
      <t>ジムショ</t>
    </rPh>
    <rPh sb="8" eb="11">
      <t>ショザイチ</t>
    </rPh>
    <phoneticPr fontId="3"/>
  </si>
  <si>
    <t>（郵便番号　　　　　－　　　　　）</t>
    <rPh sb="1" eb="3">
      <t>ユウビン</t>
    </rPh>
    <rPh sb="3" eb="5">
      <t>バンゴウ</t>
    </rPh>
    <phoneticPr fontId="3"/>
  </si>
  <si>
    <t>　　　　　　　県　　　　　　　　郡市</t>
    <rPh sb="7" eb="8">
      <t>ケン</t>
    </rPh>
    <rPh sb="16" eb="17">
      <t>グン</t>
    </rPh>
    <rPh sb="17" eb="18">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</si>
  <si>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</si>
  <si>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</si>
  <si>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</si>
  <si>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</si>
  <si>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5">
      <t>ショカツチョウ</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</si>
  <si>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</si>
  <si>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</si>
  <si>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</si>
  <si>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代表者の住所</t>
    <rPh sb="0" eb="3">
      <t>ダイヒョウシャ</t>
    </rPh>
    <rPh sb="4" eb="6">
      <t>ジュウショ</t>
    </rPh>
    <phoneticPr fontId="3"/>
  </si>
  <si>
    <t>施設の状況</t>
    <rPh sb="0" eb="2">
      <t>シセツ</t>
    </rPh>
    <rPh sb="3" eb="5">
      <t>ジョウキョウ</t>
    </rPh>
    <phoneticPr fontId="3"/>
  </si>
  <si>
    <t>事業所番号</t>
    <rPh sb="0" eb="3">
      <t>ジギョウショ</t>
    </rPh>
    <rPh sb="3" eb="5">
      <t>バンゴウ</t>
    </rPh>
    <phoneticPr fontId="3"/>
  </si>
  <si>
    <t>主たる事業所の所在地</t>
    <rPh sb="0" eb="1">
      <t>シュ</t>
    </rPh>
    <rPh sb="3" eb="6">
      <t>ジギョウショ</t>
    </rPh>
    <rPh sb="7" eb="10">
      <t>ショザイチ</t>
    </rPh>
    <phoneticPr fontId="3"/>
  </si>
  <si>
    <t>管理者の氏名</t>
    <rPh sb="0" eb="3">
      <t>カンリシャ</t>
    </rPh>
    <rPh sb="4" eb="6">
      <t>シメイ</t>
    </rPh>
    <phoneticPr fontId="3"/>
  </si>
  <si>
    <t>管理者の住所</t>
    <rPh sb="0" eb="3">
      <t>カンリシャ</t>
    </rPh>
    <rPh sb="4" eb="6">
      <t>ジュウショ</t>
    </rPh>
    <phoneticPr fontId="3"/>
  </si>
  <si>
    <t>（裏面有り）</t>
    <rPh sb="1" eb="3">
      <t>リメン</t>
    </rPh>
    <rPh sb="3" eb="4">
      <t>ア</t>
    </rPh>
    <phoneticPr fontId="3"/>
  </si>
  <si>
    <t>(裏面）</t>
    <rPh sb="1" eb="2">
      <t>ウラ</t>
    </rPh>
    <rPh sb="2" eb="3">
      <t>メン</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</si>
  <si>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</si>
  <si>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</si>
  <si>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</si>
  <si>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</si>
  <si>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１ 新規　２ 変更　３ 終了</t>
    <rPh sb="2" eb="4">
      <t>シンキ</t>
    </rPh>
    <rPh sb="7" eb="9">
      <t>ヘンコウ</t>
    </rPh>
    <rPh sb="12" eb="14">
      <t>シュウリョウ</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</si>
  <si>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</si>
  <si>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</si>
  <si>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</si>
  <si>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</si>
  <si>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</si>
  <si>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</si>
  <si>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</si>
  <si>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</si>
  <si>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</si>
  <si>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別紙１</t>
    <rPh sb="0" eb="2">
      <t>ベッシ</t>
    </rPh>
    <phoneticPr fontId="2"/>
  </si>
  <si>
    <t>別紙２</t>
    <rPh sb="0" eb="2">
      <t>ベッシ</t>
    </rPh>
    <phoneticPr fontId="2"/>
  </si>
  <si>
    <t>別紙４</t>
    <rPh sb="0" eb="2">
      <t>ベッシ</t>
    </rPh>
    <phoneticPr fontId="2"/>
  </si>
  <si>
    <t>別紙５</t>
    <rPh sb="0" eb="2">
      <t>ベッシ</t>
    </rPh>
    <phoneticPr fontId="2"/>
  </si>
  <si>
    <t>別紙６</t>
    <rPh sb="0" eb="2">
      <t>ベッシ</t>
    </rPh>
    <phoneticPr fontId="2"/>
  </si>
  <si>
    <t>別紙７</t>
    <rPh sb="0" eb="2">
      <t>ベッシ</t>
    </rPh>
    <phoneticPr fontId="2"/>
  </si>
  <si>
    <t>事業所・施設の名称</t>
    <rPh sb="0" eb="3">
      <t>ジギョウショ</t>
    </rPh>
    <rPh sb="4" eb="6">
      <t>シセツ</t>
    </rPh>
    <rPh sb="7" eb="9">
      <t>メイショウ</t>
    </rPh>
    <phoneticPr fontId="3"/>
  </si>
  <si>
    <t>サービスの種別</t>
    <rPh sb="5" eb="7">
      <t>シュベツ</t>
    </rPh>
    <phoneticPr fontId="3"/>
  </si>
  <si>
    <t>①</t>
    <phoneticPr fontId="3"/>
  </si>
  <si>
    <t>②</t>
    <phoneticPr fontId="3"/>
  </si>
  <si>
    <t>放課後等デイサービス</t>
    <rPh sb="0" eb="3">
      <t>ホウカゴ</t>
    </rPh>
    <rPh sb="3" eb="4">
      <t>トウ</t>
    </rPh>
    <phoneticPr fontId="3"/>
  </si>
  <si>
    <t>③</t>
    <phoneticPr fontId="3"/>
  </si>
  <si>
    <t>①・②の多機能</t>
    <rPh sb="4" eb="7">
      <t>タキノウ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</si>
  <si>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</si>
  <si>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</si>
  <si>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</si>
  <si>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</si>
  <si>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</si>
  <si>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</si>
  <si>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従業者の総数 B
（常勤換算）</t>
    <rPh sb="0" eb="3">
      <t>ジュウギョウシャ</t>
    </rPh>
    <rPh sb="4" eb="6">
      <t>ソウスウ</t>
    </rPh>
    <rPh sb="10" eb="12">
      <t>ジョウキン</t>
    </rPh>
    <rPh sb="12" eb="14">
      <t>カンサン</t>
    </rPh>
    <phoneticPr fontId="3"/>
  </si>
  <si>
    <t>加配人数
（B－A）</t>
    <rPh sb="0" eb="2">
      <t>カハイ</t>
    </rPh>
    <rPh sb="2" eb="4">
      <t>ニンズウ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</si>
  <si>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</si>
  <si>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　　　</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</si>
  <si>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</si>
  <si>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</si>
  <si>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</si>
  <si>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</si>
  <si>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</si>
  <si>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　２　看護職員の状況</t>
    <rPh sb="3" eb="5">
      <t>カンゴ</t>
    </rPh>
    <rPh sb="5" eb="7">
      <t>ショクイン</t>
    </rPh>
    <rPh sb="8" eb="10">
      <t>ジョウキョウ</t>
    </rPh>
    <phoneticPr fontId="3"/>
  </si>
  <si>
    <t>月</t>
    <rPh sb="0" eb="1">
      <t>ツキ</t>
    </rPh>
    <phoneticPr fontId="3"/>
  </si>
  <si>
    <t>②開所日数</t>
    <rPh sb="1" eb="3">
      <t>カイショ</t>
    </rPh>
    <rPh sb="3" eb="5">
      <t>ニッスウ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</si>
  <si>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</si>
  <si>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</si>
  <si>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</si>
  <si>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</si>
  <si>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</si>
  <si>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</si>
  <si>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</si>
  <si>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</si>
  <si>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</si>
  <si>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</si>
  <si>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</si>
  <si>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</si>
  <si>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</si>
  <si>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</si>
  <si>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</si>
  <si>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</si>
  <si>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</si>
  <si>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</si>
  <si>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機能訓練担当職員</t>
    <rPh sb="0" eb="2">
      <t>キノウ</t>
    </rPh>
    <rPh sb="2" eb="4">
      <t>クンレン</t>
    </rPh>
    <rPh sb="4" eb="6">
      <t>タントウ</t>
    </rPh>
    <rPh sb="6" eb="8">
      <t>ショクイン</t>
    </rPh>
    <phoneticPr fontId="3"/>
  </si>
  <si>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3"/>
  </si>
  <si>
    <t>年齢</t>
    <rPh sb="0" eb="2">
      <t>ネンレイ</t>
    </rPh>
    <phoneticPr fontId="3"/>
  </si>
  <si>
    <t>利用開始日</t>
    <rPh sb="0" eb="2">
      <t>リヨウ</t>
    </rPh>
    <rPh sb="2" eb="4">
      <t>カイシ</t>
    </rPh>
    <rPh sb="4" eb="5">
      <t>ビ</t>
    </rPh>
    <phoneticPr fontId="3"/>
  </si>
  <si>
    <t>備考</t>
    <rPh sb="0" eb="2">
      <t>ビコウ</t>
    </rPh>
    <phoneticPr fontId="3"/>
  </si>
  <si>
    <t>注１　算定する児童に係る特別支援計画書を添付すること。</t>
    <rPh sb="0" eb="1">
      <t>チュウ</t>
    </rPh>
    <phoneticPr fontId="3"/>
  </si>
  <si>
    <t>注２　特別支援加算を算定する場合に作成し、都道府県知事等に届け出ること。</t>
    <rPh sb="0" eb="1">
      <t>チュウ</t>
    </rPh>
    <rPh sb="27" eb="28">
      <t>トウ</t>
    </rPh>
    <phoneticPr fontId="3"/>
  </si>
  <si>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</si>
  <si>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</si>
  <si>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</si>
  <si>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</si>
  <si>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</si>
  <si>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</si>
  <si>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</si>
  <si>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</si>
  <si>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t>
  </si>
  <si>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</si>
  <si>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</si>
  <si>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</si>
  <si>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</si>
  <si>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</si>
  <si>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</si>
  <si>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</si>
  <si>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</si>
  <si>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</si>
  <si>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</si>
  <si>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</si>
  <si>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</si>
  <si>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</si>
  <si>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</si>
  <si>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</si>
  <si>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</si>
  <si>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</si>
  <si>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</si>
  <si>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</si>
  <si>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</si>
  <si>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</si>
  <si>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</si>
  <si>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</si>
  <si>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</si>
  <si>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</si>
  <si>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</si>
  <si>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</si>
  <si>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</si>
  <si>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</si>
  <si>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</si>
  <si>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</si>
  <si>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</si>
  <si>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</si>
  <si>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</si>
  <si>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</si>
  <si>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</si>
  <si>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</si>
  <si>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</si>
  <si>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</si>
  <si>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</si>
  <si>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</si>
  <si>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</si>
  <si>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</si>
  <si>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</si>
  <si>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t>　　１　異動区分</t>
    <rPh sb="4" eb="6">
      <t>イドウ</t>
    </rPh>
    <rPh sb="6" eb="8">
      <t>クブン</t>
    </rPh>
    <phoneticPr fontId="3"/>
  </si>
  <si>
    <t>　　　　　　　　　①　新規　　　　　　　　　②　終了</t>
    <rPh sb="11" eb="13">
      <t>シンキ</t>
    </rPh>
    <rPh sb="24" eb="26">
      <t>シュウリョウ</t>
    </rPh>
    <phoneticPr fontId="3"/>
  </si>
  <si>
    <t>　　２　配置人数</t>
    <rPh sb="4" eb="6">
      <t>ハイチ</t>
    </rPh>
    <rPh sb="6" eb="8">
      <t>ニンズウ</t>
    </rPh>
    <phoneticPr fontId="3"/>
  </si>
  <si>
    <t>強度行動障害支援者養成研修（基礎研修）修了者　配置
（重度訪問介護従業者養成研修行動障害支援課程修了者又は行動援護従業者養成研修修了者を配置した場合を含む）</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</si>
  <si>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</si>
  <si>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強度行動障害児支援加算届出書</t>
    <rPh sb="0" eb="2">
      <t>キョウド</t>
    </rPh>
    <rPh sb="2" eb="4">
      <t>コウドウ</t>
    </rPh>
    <rPh sb="4" eb="5">
      <t>ショウ</t>
    </rPh>
    <rPh sb="5" eb="6">
      <t>ガイ</t>
    </rPh>
    <rPh sb="6" eb="7">
      <t>ジ</t>
    </rPh>
    <rPh sb="7" eb="9">
      <t>シエン</t>
    </rPh>
    <rPh sb="9" eb="11">
      <t>カサン</t>
    </rPh>
    <rPh sb="11" eb="14">
      <t>トドケデショ</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</si>
  <si>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</si>
  <si>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運営規定上の営業時間</t>
    <rPh sb="0" eb="2">
      <t>ウンエイ</t>
    </rPh>
    <rPh sb="2" eb="4">
      <t>キテイ</t>
    </rPh>
    <rPh sb="4" eb="5">
      <t>ジョウ</t>
    </rPh>
    <rPh sb="6" eb="8">
      <t>エイギョウ</t>
    </rPh>
    <rPh sb="8" eb="10">
      <t>ジカン</t>
    </rPh>
    <phoneticPr fontId="3"/>
  </si>
  <si>
    <t>利用時間</t>
    <rPh sb="0" eb="2">
      <t>リヨウ</t>
    </rPh>
    <rPh sb="2" eb="4">
      <t>ジカン</t>
    </rPh>
    <phoneticPr fontId="3"/>
  </si>
  <si>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</si>
  <si>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</si>
  <si>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3"/>
  </si>
  <si>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3"/>
  </si>
  <si>
    <t>児童発達支援管理責任者</t>
    <rPh sb="0" eb="2">
      <t>ジドウ</t>
    </rPh>
    <rPh sb="2" eb="4">
      <t>ハッタツ</t>
    </rPh>
    <rPh sb="4" eb="6">
      <t>シエン</t>
    </rPh>
    <rPh sb="6" eb="8">
      <t>カンリ</t>
    </rPh>
    <rPh sb="8" eb="11">
      <t>セキニンシャ</t>
    </rPh>
    <phoneticPr fontId="3"/>
  </si>
  <si>
    <t>保育士又は児童指導員</t>
    <rPh sb="0" eb="3">
      <t>ホイクシ</t>
    </rPh>
    <rPh sb="3" eb="4">
      <t>マタ</t>
    </rPh>
    <rPh sb="5" eb="7">
      <t>ジドウ</t>
    </rPh>
    <rPh sb="7" eb="10">
      <t>シドウイン</t>
    </rPh>
    <phoneticPr fontId="3"/>
  </si>
  <si>
    <t>　　　</t>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</si>
  <si>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</si>
  <si>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　２　保育職員の状況</t>
    <rPh sb="3" eb="5">
      <t>ホイク</t>
    </rPh>
    <rPh sb="5" eb="7">
      <t>ショクイン</t>
    </rPh>
    <rPh sb="8" eb="10">
      <t>ジョウキョウ</t>
    </rPh>
    <phoneticPr fontId="3"/>
  </si>
  <si>
    <t>人数等</t>
    <rPh sb="0" eb="2">
      <t>ニンズウ</t>
    </rPh>
    <rPh sb="2" eb="3">
      <t>トウ</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</si>
  <si>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</si>
  <si>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</si>
  <si>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</si>
  <si>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t>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</si>
  <si>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3"/>
  </si>
  <si>
    <t>異動区分</t>
    <rPh sb="0" eb="2">
      <t>イドウ</t>
    </rPh>
    <rPh sb="2" eb="4">
      <t>クブン</t>
    </rPh>
    <phoneticPr fontId="3"/>
  </si>
  <si>
    <t>①　新規　　　　　　②　変更　　　　　　③　終了</t>
  </si>
  <si>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</si>
  <si>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</si>
  <si>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</si>
  <si>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障害児支援
経験年数</t>
    <rPh sb="0" eb="2">
      <t>ショウガイ</t>
    </rPh>
    <rPh sb="2" eb="3">
      <t>ジ</t>
    </rPh>
    <rPh sb="3" eb="5">
      <t>シエン</t>
    </rPh>
    <rPh sb="6" eb="8">
      <t>ケイケン</t>
    </rPh>
    <rPh sb="8" eb="10">
      <t>ネンスウ</t>
    </rPh>
    <phoneticPr fontId="3"/>
  </si>
  <si>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3"/>
  </si>
  <si>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3"/>
  </si>
  <si>
    <t>体制等に関する届出書</t>
    <phoneticPr fontId="2"/>
  </si>
  <si>
    <t>全サービス</t>
    <rPh sb="0" eb="1">
      <t>ゼン</t>
    </rPh>
    <phoneticPr fontId="2"/>
  </si>
  <si>
    <t>体制等状況一覧表</t>
    <phoneticPr fontId="2"/>
  </si>
  <si>
    <t>　２　利用児童の状況</t>
    <rPh sb="3" eb="5">
      <t>リヨウ</t>
    </rPh>
    <rPh sb="5" eb="7">
      <t>ジドウ</t>
    </rPh>
    <rPh sb="8" eb="10">
      <t>ジョウキョウ</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</si>
  <si>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</si>
  <si>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</si>
  <si>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</si>
  <si>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</si>
  <si>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放課後等デイ</t>
    <phoneticPr fontId="2"/>
  </si>
  <si>
    <t>報酬算定区分に関する届出書</t>
    <rPh sb="0" eb="2">
      <t>ホウシュウ</t>
    </rPh>
    <rPh sb="2" eb="4">
      <t>サンテイ</t>
    </rPh>
    <rPh sb="4" eb="6">
      <t>クブン</t>
    </rPh>
    <rPh sb="7" eb="8">
      <t>カン</t>
    </rPh>
    <rPh sb="10" eb="12">
      <t>トドケデ</t>
    </rPh>
    <rPh sb="12" eb="13">
      <t>ショ</t>
    </rPh>
    <phoneticPr fontId="2"/>
  </si>
  <si>
    <t>報酬算定区分に関する届出書</t>
    <rPh sb="0" eb="2">
      <t>ホウシュウ</t>
    </rPh>
    <rPh sb="2" eb="4">
      <t>サンテイ</t>
    </rPh>
    <rPh sb="4" eb="6">
      <t>クブン</t>
    </rPh>
    <rPh sb="7" eb="8">
      <t>カン</t>
    </rPh>
    <rPh sb="10" eb="12">
      <t>トドケデ</t>
    </rPh>
    <rPh sb="12" eb="13">
      <t>ショ</t>
    </rPh>
    <phoneticPr fontId="3"/>
  </si>
  <si>
    <t>別表１</t>
    <rPh sb="0" eb="2">
      <t>ベッピョウ</t>
    </rPh>
    <phoneticPr fontId="2"/>
  </si>
  <si>
    <t>届出及び加算等の名称</t>
    <rPh sb="0" eb="2">
      <t>トドケデ</t>
    </rPh>
    <rPh sb="2" eb="3">
      <t>オヨ</t>
    </rPh>
    <rPh sb="4" eb="6">
      <t>カサン</t>
    </rPh>
    <rPh sb="6" eb="7">
      <t>ナド</t>
    </rPh>
    <rPh sb="8" eb="10">
      <t>メイショウ</t>
    </rPh>
    <phoneticPr fontId="3"/>
  </si>
  <si>
    <t>児童発達（医療型含む），
放課後等デイ</t>
    <rPh sb="0" eb="2">
      <t>ジドウ</t>
    </rPh>
    <rPh sb="2" eb="4">
      <t>ハッタツ</t>
    </rPh>
    <rPh sb="5" eb="7">
      <t>イリョウ</t>
    </rPh>
    <rPh sb="7" eb="8">
      <t>ガタ</t>
    </rPh>
    <rPh sb="8" eb="9">
      <t>フク</t>
    </rPh>
    <phoneticPr fontId="2"/>
  </si>
  <si>
    <t>別紙</t>
    <rPh sb="0" eb="2">
      <t>ベッシ</t>
    </rPh>
    <phoneticPr fontId="2"/>
  </si>
  <si>
    <t>水戸市長</t>
    <rPh sb="0" eb="4">
      <t>ミトシチョウ</t>
    </rPh>
    <phoneticPr fontId="3"/>
  </si>
  <si>
    <t>様</t>
    <rPh sb="0" eb="1">
      <t>サマ</t>
    </rPh>
    <phoneticPr fontId="3"/>
  </si>
  <si>
    <t>令和　　年　　月　　日</t>
    <rPh sb="0" eb="2">
      <t>レイワ</t>
    </rPh>
    <rPh sb="4" eb="5">
      <t>ネン</t>
    </rPh>
    <rPh sb="7" eb="8">
      <t>ガツ</t>
    </rPh>
    <rPh sb="10" eb="11">
      <t>ニチ</t>
    </rPh>
    <phoneticPr fontId="3"/>
  </si>
  <si>
    <t>障害児（通所・相談支援）給付費算定に係る体制等に関する届出書</t>
    <rPh sb="0" eb="3">
      <t>ショウガイジ</t>
    </rPh>
    <rPh sb="4" eb="6">
      <t>ツウショ</t>
    </rPh>
    <rPh sb="7" eb="9">
      <t>ソウダン</t>
    </rPh>
    <rPh sb="9" eb="11">
      <t>シエン</t>
    </rPh>
    <rPh sb="12" eb="14">
      <t>キュウフ</t>
    </rPh>
    <rPh sb="14" eb="15">
      <t>ヒ</t>
    </rPh>
    <rPh sb="15" eb="17">
      <t>サンテイ</t>
    </rPh>
    <rPh sb="18" eb="19">
      <t>カカ</t>
    </rPh>
    <rPh sb="20" eb="22">
      <t>タイセイ</t>
    </rPh>
    <rPh sb="22" eb="23">
      <t>トウ</t>
    </rPh>
    <rPh sb="24" eb="25">
      <t>カン</t>
    </rPh>
    <rPh sb="27" eb="28">
      <t>トド</t>
    </rPh>
    <rPh sb="28" eb="29">
      <t>デ</t>
    </rPh>
    <rPh sb="29" eb="30">
      <t>ショ</t>
    </rPh>
    <phoneticPr fontId="3"/>
  </si>
  <si>
    <t>事業の種類（通所・相談支援）</t>
    <rPh sb="0" eb="2">
      <t>ジギョウ</t>
    </rPh>
    <rPh sb="3" eb="5">
      <t>シュルイ</t>
    </rPh>
    <rPh sb="6" eb="8">
      <t>ツウショ</t>
    </rPh>
    <rPh sb="9" eb="11">
      <t>ソウダン</t>
    </rPh>
    <rPh sb="11" eb="13">
      <t>シエン</t>
    </rPh>
    <phoneticPr fontId="3"/>
  </si>
  <si>
    <t>注４　「異動項目」欄は、（別紙１）「障害児（通所・相談支援）給付費等の算定に係る体制等状況一覧表」に掲げる項目を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30" eb="33">
      <t>キュウフヒ</t>
    </rPh>
    <rPh sb="33" eb="34">
      <t>トウ</t>
    </rPh>
    <rPh sb="35" eb="37">
      <t>サンテイ</t>
    </rPh>
    <rPh sb="38" eb="39">
      <t>カカ</t>
    </rPh>
    <rPh sb="40" eb="42">
      <t>タイセイ</t>
    </rPh>
    <rPh sb="42" eb="43">
      <t>トウ</t>
    </rPh>
    <rPh sb="43" eb="45">
      <t>ジョウキョウ</t>
    </rPh>
    <rPh sb="45" eb="47">
      <t>イチラン</t>
    </rPh>
    <rPh sb="47" eb="48">
      <t>ヒョウ</t>
    </rPh>
    <rPh sb="50" eb="51">
      <t>カカ</t>
    </rPh>
    <rPh sb="53" eb="55">
      <t>コウモク</t>
    </rPh>
    <rPh sb="60" eb="62">
      <t>キサイ</t>
    </rPh>
    <phoneticPr fontId="3"/>
  </si>
  <si>
    <t>（別紙）</t>
    <rPh sb="1" eb="3">
      <t>ベッシ</t>
    </rPh>
    <phoneticPr fontId="3"/>
  </si>
  <si>
    <t>体制等に関する届出書（別紙）の提出が必要な加算一覧表【児童福祉法】</t>
    <rPh sb="2" eb="3">
      <t>ナド</t>
    </rPh>
    <rPh sb="4" eb="5">
      <t>カン</t>
    </rPh>
    <rPh sb="11" eb="13">
      <t>ベッシ</t>
    </rPh>
    <rPh sb="15" eb="17">
      <t>テイシュツ</t>
    </rPh>
    <phoneticPr fontId="2"/>
  </si>
  <si>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3"/>
  </si>
  <si>
    <t>①　新規　　　　　　②　変更　　　　　　③　終了</t>
    <rPh sb="2" eb="4">
      <t>シンキ</t>
    </rPh>
    <rPh sb="12" eb="14">
      <t>ヘンコウ</t>
    </rPh>
    <rPh sb="22" eb="24">
      <t>シュウリョウ</t>
    </rPh>
    <phoneticPr fontId="3"/>
  </si>
  <si>
    <t>　　２　送迎の体制
　　　　（運転手以外）</t>
    <rPh sb="4" eb="6">
      <t>ソウゲイ</t>
    </rPh>
    <rPh sb="7" eb="9">
      <t>タイセイ</t>
    </rPh>
    <rPh sb="15" eb="18">
      <t>ウンテンシュ</t>
    </rPh>
    <rPh sb="18" eb="20">
      <t>イガイ</t>
    </rPh>
    <phoneticPr fontId="3"/>
  </si>
  <si>
    <t>職種</t>
    <rPh sb="0" eb="2">
      <t>ショクシュ</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</si>
  <si>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</si>
  <si>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</si>
  <si>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3"/>
  </si>
  <si>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3"/>
  </si>
  <si>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3"/>
  </si>
  <si>
    <t>事業者名</t>
    <rPh sb="0" eb="3">
      <t>ジギョウシャ</t>
    </rPh>
    <rPh sb="3" eb="4">
      <t>メイ</t>
    </rPh>
    <phoneticPr fontId="3"/>
  </si>
  <si>
    <t>　11．一級地　　12．二級地　　13．三級地　　14．四級地　　15．五級地
  16．六級地　　17．七級地　　23．その他</t>
    <rPh sb="63" eb="64">
      <t>タ</t>
    </rPh>
    <phoneticPr fontId="3"/>
  </si>
  <si>
    <t>１．なし　　２．あり</t>
    <phoneticPr fontId="3"/>
  </si>
  <si>
    <t>福祉・介護職員等特定処遇改善加算対象</t>
    <rPh sb="16" eb="18">
      <t>タイショウ</t>
    </rPh>
    <phoneticPr fontId="3"/>
  </si>
  <si>
    <t>１．Ⅰ　　２．Ⅱ</t>
    <phoneticPr fontId="3"/>
  </si>
  <si>
    <t>共生型サービス対象区分</t>
    <phoneticPr fontId="3"/>
  </si>
  <si>
    <t>地域生活支援拠点等</t>
    <phoneticPr fontId="3"/>
  </si>
  <si>
    <t>１．非該当　　２．該当</t>
    <phoneticPr fontId="3"/>
  </si>
  <si>
    <t>定員超過</t>
    <phoneticPr fontId="3"/>
  </si>
  <si>
    <t>１．なし　　３．Ⅰ　　４．Ⅱ</t>
    <phoneticPr fontId="3"/>
  </si>
  <si>
    <t>※３</t>
    <phoneticPr fontId="3"/>
  </si>
  <si>
    <t>「開所時間減算区分」欄は、開所時間減算が「２．あり」の場合に設定する。          　　　　</t>
    <phoneticPr fontId="3"/>
  </si>
  <si>
    <t>※４</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</si>
  <si>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</si>
  <si>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※５</t>
    <phoneticPr fontId="3"/>
  </si>
  <si>
    <t>※６</t>
    <phoneticPr fontId="3"/>
  </si>
  <si>
    <t>※７</t>
    <phoneticPr fontId="3"/>
  </si>
  <si>
    <t>「共生型サービス対象区分」欄が「２．該当」の場合に設定する。</t>
    <phoneticPr fontId="3"/>
  </si>
  <si>
    <t>令和　　年　　月　　日</t>
    <rPh sb="0" eb="2">
      <t>レイワ</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</si>
  <si>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</si>
  <si>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</si>
  <si>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</si>
  <si>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</si>
  <si>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</si>
  <si>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</si>
  <si>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</si>
  <si>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</si>
  <si>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</si>
  <si>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</si>
  <si>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</si>
  <si>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</si>
  <si>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</si>
  <si>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</si>
  <si>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</si>
  <si>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</si>
  <si>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</si>
  <si>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</si>
  <si>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</si>
  <si>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</si>
  <si>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</si>
  <si>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</si>
  <si>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</si>
  <si>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</si>
  <si>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</si>
  <si>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</si>
  <si>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</si>
  <si>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</si>
  <si>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</si>
  <si>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</si>
  <si>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</si>
  <si>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</si>
  <si>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</si>
  <si>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</si>
  <si>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</si>
  <si>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① 児童発達支援　　　　② 放課後等デイサービス　　　　③ ①・②の多機能</t>
    <phoneticPr fontId="3"/>
  </si>
  <si>
    <t>　２　従業者の状況</t>
    <rPh sb="3" eb="6">
      <t>ジュウギョウシャ</t>
    </rPh>
    <rPh sb="7" eb="9">
      <t>ジョウキョウ</t>
    </rPh>
    <phoneticPr fontId="3"/>
  </si>
  <si>
    <t>従業者の総数 B（常勤換算）</t>
    <rPh sb="0" eb="3">
      <t>ジュウギョウシャ</t>
    </rPh>
    <rPh sb="4" eb="6">
      <t>ソウスウ</t>
    </rPh>
    <rPh sb="9" eb="11">
      <t>ジョウキン</t>
    </rPh>
    <rPh sb="11" eb="13">
      <t>カンサン</t>
    </rPh>
    <phoneticPr fontId="3"/>
  </si>
  <si>
    <t>うち理学療法士等の員数
（常勤換算）</t>
    <rPh sb="2" eb="4">
      <t>リガク</t>
    </rPh>
    <rPh sb="4" eb="7">
      <t>リョウホウシ</t>
    </rPh>
    <rPh sb="7" eb="8">
      <t>トウ</t>
    </rPh>
    <rPh sb="9" eb="11">
      <t>インスウ</t>
    </rPh>
    <phoneticPr fontId="3"/>
  </si>
  <si>
    <t>うち保育士の員数
（常勤換算）</t>
    <rPh sb="2" eb="5">
      <t>ホイクシ</t>
    </rPh>
    <rPh sb="6" eb="8">
      <t>インスウ</t>
    </rPh>
    <phoneticPr fontId="3"/>
  </si>
  <si>
    <t>うち５年以上保育士の員数
（常勤換算）</t>
    <rPh sb="3" eb="4">
      <t>ネン</t>
    </rPh>
    <rPh sb="4" eb="6">
      <t>イジョウ</t>
    </rPh>
    <rPh sb="6" eb="9">
      <t>ホイクシ</t>
    </rPh>
    <rPh sb="10" eb="12">
      <t>インスウ</t>
    </rPh>
    <phoneticPr fontId="3"/>
  </si>
  <si>
    <t>うち児童指導員等の員数
（常勤換算）</t>
    <rPh sb="2" eb="4">
      <t>ジドウ</t>
    </rPh>
    <rPh sb="4" eb="7">
      <t>シドウイン</t>
    </rPh>
    <rPh sb="7" eb="8">
      <t>トウ</t>
    </rPh>
    <rPh sb="9" eb="11">
      <t>インスウ</t>
    </rPh>
    <phoneticPr fontId="3"/>
  </si>
  <si>
    <t>うち５年以上児童指導員の員数
（常勤換算）</t>
    <rPh sb="3" eb="4">
      <t>ネン</t>
    </rPh>
    <rPh sb="4" eb="6">
      <t>イジョウ</t>
    </rPh>
    <rPh sb="6" eb="8">
      <t>ジドウ</t>
    </rPh>
    <rPh sb="8" eb="11">
      <t>シドウイン</t>
    </rPh>
    <phoneticPr fontId="3"/>
  </si>
  <si>
    <t>うちその他の従業者の員数
（常勤換算）</t>
    <rPh sb="4" eb="5">
      <t>タ</t>
    </rPh>
    <rPh sb="6" eb="9">
      <t>ジュウギョウシャ</t>
    </rPh>
    <rPh sb="10" eb="12">
      <t>インスウ</t>
    </rPh>
    <phoneticPr fontId="3"/>
  </si>
  <si>
    <t>加配人数（B－A）</t>
    <rPh sb="0" eb="2">
      <t>カハイ</t>
    </rPh>
    <rPh sb="2" eb="4">
      <t>ニンズウ</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</si>
  <si>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</si>
  <si>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</si>
  <si>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</si>
  <si>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t>１</t>
    <phoneticPr fontId="3"/>
  </si>
  <si>
    <t>　「サービス種別」、「異動区分」欄については、該当する番号に○を付してください。</t>
    <rPh sb="6" eb="8">
      <t>シュベツ</t>
    </rPh>
    <phoneticPr fontId="3"/>
  </si>
  <si>
    <t>２</t>
  </si>
  <si>
    <t>　「従業者の状況」には、サービス毎に単位を分けている場合は、児童指導員等の数を単位別に記載してください。</t>
    <phoneticPr fontId="3"/>
  </si>
  <si>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</si>
  <si>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</si>
  <si>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</si>
  <si>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</si>
  <si>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</si>
  <si>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</si>
  <si>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</si>
  <si>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</si>
  <si>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</si>
  <si>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</si>
  <si>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</si>
  <si>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</si>
  <si>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９</t>
  </si>
  <si>
    <t>　重度訪問介護従業者養成研修行動障害支援課程修了者又は行動援護従業者養成研修修了者を配置した場合には、強度行動障害支援者養成研修（基礎研修）修了者と同等の扱いとします。</t>
    <phoneticPr fontId="3"/>
  </si>
  <si>
    <t>１０</t>
  </si>
  <si>
    <t>　算定対象者については、該当項目に○を付してください。</t>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</si>
  <si>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</si>
  <si>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</si>
  <si>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</si>
  <si>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t>
    <phoneticPr fontId="3"/>
  </si>
  <si>
    <t>③医療的ケアスコアの
合計の点数
（①÷②）</t>
    <rPh sb="1" eb="4">
      <t>イリョウテキ</t>
    </rPh>
    <rPh sb="11" eb="13">
      <t>ゴウケイ</t>
    </rPh>
    <rPh sb="14" eb="16">
      <t>テンスウ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</si>
  <si>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</si>
  <si>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</si>
  <si>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加配人数
（Ｃ－Ｂ－A）</t>
    <rPh sb="0" eb="2">
      <t>カハイ</t>
    </rPh>
    <rPh sb="2" eb="4">
      <t>ニンズウ</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</si>
  <si>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</si>
  <si>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</si>
  <si>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</si>
  <si>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</si>
  <si>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</si>
  <si>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</si>
  <si>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専門的支援加算体制</t>
    <rPh sb="7" eb="9">
      <t>タイセイ</t>
    </rPh>
    <phoneticPr fontId="31"/>
  </si>
  <si>
    <t>相談支援</t>
    <rPh sb="0" eb="2">
      <t>ソウダン</t>
    </rPh>
    <rPh sb="2" eb="4">
      <t>シエン</t>
    </rPh>
    <phoneticPr fontId="3"/>
  </si>
  <si>
    <t>障害児相談支援</t>
    <rPh sb="0" eb="3">
      <t>ショウガイジ</t>
    </rPh>
    <rPh sb="3" eb="5">
      <t>ソウダン</t>
    </rPh>
    <rPh sb="5" eb="7">
      <t>シエン</t>
    </rPh>
    <phoneticPr fontId="3"/>
  </si>
  <si>
    <t>相談支援機能強化型体制</t>
    <phoneticPr fontId="3"/>
  </si>
  <si>
    <t>１．なし　２．Ⅱ　４．Ⅰ　５．Ⅲ　６．Ⅳ</t>
    <phoneticPr fontId="3"/>
  </si>
  <si>
    <t>行動障害支援体制</t>
    <phoneticPr fontId="3"/>
  </si>
  <si>
    <t>要医療児者支援体制</t>
    <phoneticPr fontId="3"/>
  </si>
  <si>
    <t>精神障害者支援体制</t>
    <phoneticPr fontId="3"/>
  </si>
  <si>
    <t>主任相談支援専門員配置</t>
    <phoneticPr fontId="3"/>
  </si>
  <si>
    <t>ピアサポート体制</t>
    <phoneticPr fontId="31"/>
  </si>
  <si>
    <t>　１．なし　　２．あり</t>
    <phoneticPr fontId="3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</si>
  <si>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</si>
  <si>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</si>
  <si>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※８</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</si>
  <si>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</si>
  <si>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※９</t>
    <phoneticPr fontId="3"/>
  </si>
  <si>
    <t>「心理担当職員配置体制」欄の「３．Ⅱ」は、配置した心理指導担当職員が公認心理師の資格を有している場合に設定する。</t>
    <phoneticPr fontId="3"/>
  </si>
  <si>
    <t>別添</t>
    <rPh sb="0" eb="2">
      <t>ベッテン</t>
    </rPh>
    <phoneticPr fontId="2"/>
  </si>
  <si>
    <t>医療的ケア区分に関する届出書</t>
    <rPh sb="8" eb="9">
      <t>カン</t>
    </rPh>
    <rPh sb="11" eb="14">
      <t>トドケデショ</t>
    </rPh>
    <phoneticPr fontId="2"/>
  </si>
  <si>
    <t>　　年　　月　　日</t>
    <rPh sb="2" eb="3">
      <t>ネン</t>
    </rPh>
    <rPh sb="5" eb="6">
      <t>ガツ</t>
    </rPh>
    <rPh sb="8" eb="9">
      <t>ニチ</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</si>
  <si>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</si>
  <si>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</si>
  <si>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障害児入所給付費</t>
    <rPh sb="0" eb="3">
      <t>ショウガイジ</t>
    </rPh>
    <rPh sb="3" eb="5">
      <t>ニュウショ</t>
    </rPh>
    <rPh sb="5" eb="7">
      <t>キュウフ</t>
    </rPh>
    <rPh sb="7" eb="8">
      <t>ヒ</t>
    </rPh>
    <phoneticPr fontId="3"/>
  </si>
  <si>
    <t>福祉型障害児
入所施設</t>
    <rPh sb="0" eb="3">
      <t>フクシガタ</t>
    </rPh>
    <rPh sb="3" eb="6">
      <t>ショウガイジ</t>
    </rPh>
    <rPh sb="7" eb="9">
      <t>ニュウショ</t>
    </rPh>
    <rPh sb="9" eb="11">
      <t>シセツ</t>
    </rPh>
    <phoneticPr fontId="3"/>
  </si>
  <si>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3"/>
  </si>
  <si>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</si>
  <si>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</si>
  <si>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看護職員配置体制</t>
    <rPh sb="2" eb="4">
      <t>ショクイン</t>
    </rPh>
    <phoneticPr fontId="3"/>
  </si>
  <si>
    <t>児童指導員等加配体制</t>
    <rPh sb="0" eb="2">
      <t>ジドウ</t>
    </rPh>
    <rPh sb="2" eb="5">
      <t>シドウイン</t>
    </rPh>
    <rPh sb="5" eb="6">
      <t>トウ</t>
    </rPh>
    <rPh sb="6" eb="8">
      <t>カハイ</t>
    </rPh>
    <rPh sb="8" eb="10">
      <t>タイセイ</t>
    </rPh>
    <phoneticPr fontId="3"/>
  </si>
  <si>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3"/>
  </si>
  <si>
    <t>自活訓練体制（Ⅰ）</t>
    <rPh sb="0" eb="2">
      <t>ジカツ</t>
    </rPh>
    <rPh sb="2" eb="4">
      <t>クンレン</t>
    </rPh>
    <rPh sb="4" eb="6">
      <t>タイセイ</t>
    </rPh>
    <phoneticPr fontId="3"/>
  </si>
  <si>
    <t>自活訓練体制（Ⅱ）</t>
    <rPh sb="0" eb="2">
      <t>ジカツ</t>
    </rPh>
    <rPh sb="2" eb="4">
      <t>クンレン</t>
    </rPh>
    <rPh sb="4" eb="6">
      <t>タイセイ</t>
    </rPh>
    <phoneticPr fontId="3"/>
  </si>
  <si>
    <t>小規模グループケア体制</t>
    <rPh sb="0" eb="3">
      <t>ショウキボ</t>
    </rPh>
    <rPh sb="9" eb="11">
      <t>タイセイ</t>
    </rPh>
    <phoneticPr fontId="3"/>
  </si>
  <si>
    <t>ソーシャルワーカー配置体制</t>
    <rPh sb="9" eb="11">
      <t>ハイチ</t>
    </rPh>
    <rPh sb="11" eb="13">
      <t>タイセイ</t>
    </rPh>
    <phoneticPr fontId="31"/>
  </si>
  <si>
    <t>１．なし　　２．あり</t>
    <phoneticPr fontId="31"/>
  </si>
  <si>
    <t>医療型障害児
入所施設</t>
    <rPh sb="0" eb="2">
      <t>イリョウ</t>
    </rPh>
    <rPh sb="2" eb="3">
      <t>ガタ</t>
    </rPh>
    <rPh sb="3" eb="6">
      <t>ショウガイジ</t>
    </rPh>
    <rPh sb="7" eb="9">
      <t>ニュウショ</t>
    </rPh>
    <rPh sb="9" eb="11">
      <t>シセツ</t>
    </rPh>
    <phoneticPr fontId="3"/>
  </si>
  <si>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3"/>
  </si>
  <si>
    <t>重度障害児支援</t>
    <rPh sb="0" eb="2">
      <t>ジュウド</t>
    </rPh>
    <rPh sb="2" eb="5">
      <t>ショウガイジ</t>
    </rPh>
    <rPh sb="5" eb="7">
      <t>シエン</t>
    </rPh>
    <phoneticPr fontId="3"/>
  </si>
  <si>
    <t>ソーシャルワーカー配置体制</t>
    <phoneticPr fontId="31"/>
  </si>
  <si>
    <t>特例による指定の有無</t>
    <rPh sb="0" eb="2">
      <t>トクレイ</t>
    </rPh>
    <rPh sb="5" eb="7">
      <t>シテイ</t>
    </rPh>
    <rPh sb="8" eb="10">
      <t>ウム</t>
    </rPh>
    <phoneticPr fontId="3"/>
  </si>
  <si>
    <t>定員規模
（※1）</t>
    <rPh sb="0" eb="2">
      <t>テイイン</t>
    </rPh>
    <rPh sb="2" eb="4">
      <t>キボ</t>
    </rPh>
    <phoneticPr fontId="3"/>
  </si>
  <si>
    <t>開所時間減算区分（※2）</t>
    <rPh sb="0" eb="2">
      <t>カイショ</t>
    </rPh>
    <rPh sb="2" eb="4">
      <t>ジカン</t>
    </rPh>
    <rPh sb="4" eb="6">
      <t>ゲンザン</t>
    </rPh>
    <rPh sb="6" eb="8">
      <t>クブン</t>
    </rPh>
    <phoneticPr fontId="3"/>
  </si>
  <si>
    <t>支援プログラム未公表減算</t>
    <rPh sb="0" eb="2">
      <t>シエン</t>
    </rPh>
    <rPh sb="7" eb="10">
      <t>ミコウヒョウ</t>
    </rPh>
    <rPh sb="10" eb="12">
      <t>ゲンサン</t>
    </rPh>
    <phoneticPr fontId="31"/>
  </si>
  <si>
    <t>身体拘束廃止未実施</t>
    <phoneticPr fontId="3"/>
  </si>
  <si>
    <t>虐待防止措置未実施</t>
    <phoneticPr fontId="3"/>
  </si>
  <si>
    <t>業務継続計画未策定</t>
    <rPh sb="0" eb="2">
      <t>ギョウム</t>
    </rPh>
    <rPh sb="2" eb="4">
      <t>ケイゾク</t>
    </rPh>
    <rPh sb="4" eb="6">
      <t>ケイカク</t>
    </rPh>
    <rPh sb="6" eb="7">
      <t>ミ</t>
    </rPh>
    <rPh sb="7" eb="9">
      <t>サクテイ</t>
    </rPh>
    <phoneticPr fontId="31"/>
  </si>
  <si>
    <t>情報公表未報告</t>
    <phoneticPr fontId="31"/>
  </si>
  <si>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3"/>
  </si>
  <si>
    <t>栄養士配置体制（※3）</t>
    <rPh sb="0" eb="3">
      <t>エイヨウシ</t>
    </rPh>
    <rPh sb="3" eb="5">
      <t>ハイチ</t>
    </rPh>
    <rPh sb="5" eb="7">
      <t>タイセイ</t>
    </rPh>
    <phoneticPr fontId="3"/>
  </si>
  <si>
    <t>１．なし　　　　　　２．その他栄養士
３．常勤栄養士　　　４．常勤管理栄養士</t>
    <phoneticPr fontId="3"/>
  </si>
  <si>
    <t>食事提供加算区分</t>
    <rPh sb="0" eb="2">
      <t>ショクジ</t>
    </rPh>
    <rPh sb="2" eb="4">
      <t>テイキョウ</t>
    </rPh>
    <rPh sb="4" eb="6">
      <t>カサン</t>
    </rPh>
    <rPh sb="6" eb="8">
      <t>クブン</t>
    </rPh>
    <phoneticPr fontId="3"/>
  </si>
  <si>
    <t>送迎体制（医ケア）</t>
    <rPh sb="0" eb="2">
      <t>ソウゲイ</t>
    </rPh>
    <rPh sb="2" eb="4">
      <t>タイセイ</t>
    </rPh>
    <rPh sb="5" eb="6">
      <t>イ</t>
    </rPh>
    <phoneticPr fontId="3"/>
  </si>
  <si>
    <t>中核機能強化加算対象</t>
    <rPh sb="0" eb="2">
      <t>チュウカク</t>
    </rPh>
    <rPh sb="2" eb="4">
      <t>キノウ</t>
    </rPh>
    <rPh sb="4" eb="6">
      <t>キョウカ</t>
    </rPh>
    <rPh sb="6" eb="8">
      <t>カサン</t>
    </rPh>
    <rPh sb="8" eb="10">
      <t>タイショウ</t>
    </rPh>
    <phoneticPr fontId="31"/>
  </si>
  <si>
    <t>１．なし　　２．Ⅰ　　３．Ⅱ　　４．Ⅲ</t>
    <phoneticPr fontId="31"/>
  </si>
  <si>
    <t>中核機能強化事業所加算対象</t>
    <rPh sb="0" eb="2">
      <t>チュウカク</t>
    </rPh>
    <rPh sb="2" eb="4">
      <t>キノウ</t>
    </rPh>
    <rPh sb="4" eb="6">
      <t>キョウカ</t>
    </rPh>
    <rPh sb="6" eb="9">
      <t>ジギョウショ</t>
    </rPh>
    <rPh sb="9" eb="11">
      <t>カサン</t>
    </rPh>
    <rPh sb="11" eb="13">
      <t>タイショウ</t>
    </rPh>
    <phoneticPr fontId="31"/>
  </si>
  <si>
    <t>視覚・聴覚等支援体制</t>
    <rPh sb="0" eb="2">
      <t>シカク</t>
    </rPh>
    <rPh sb="3" eb="5">
      <t>チョウカク</t>
    </rPh>
    <rPh sb="5" eb="6">
      <t>トウ</t>
    </rPh>
    <rPh sb="6" eb="8">
      <t>シエン</t>
    </rPh>
    <rPh sb="8" eb="10">
      <t>タイセイ</t>
    </rPh>
    <phoneticPr fontId="31"/>
  </si>
  <si>
    <t>人工内耳装用児支援体制</t>
    <rPh sb="0" eb="4">
      <t>ジンコウナイジ</t>
    </rPh>
    <rPh sb="4" eb="7">
      <t>ソウヨウジ</t>
    </rPh>
    <rPh sb="7" eb="11">
      <t>シエンタイセイ</t>
    </rPh>
    <phoneticPr fontId="31"/>
  </si>
  <si>
    <t>１．なし　　２．Ⅰ　　３．Ⅱ</t>
    <phoneticPr fontId="31"/>
  </si>
  <si>
    <t>入浴支援体制</t>
    <rPh sb="0" eb="2">
      <t>ニュウヨク</t>
    </rPh>
    <rPh sb="2" eb="4">
      <t>シエン</t>
    </rPh>
    <rPh sb="4" eb="6">
      <t>タイセイ</t>
    </rPh>
    <phoneticPr fontId="31"/>
  </si>
  <si>
    <t>キャリアパス区分（※4）</t>
    <phoneticPr fontId="3"/>
  </si>
  <si>
    <t>福祉・介護職員等特定処遇改善加算区分（※5）</t>
    <rPh sb="16" eb="18">
      <t>クブン</t>
    </rPh>
    <phoneticPr fontId="3"/>
  </si>
  <si>
    <t>共生型サービス体制強化（※6）</t>
    <rPh sb="0" eb="3">
      <t>キョウセイガタ</t>
    </rPh>
    <rPh sb="7" eb="9">
      <t>タイセイ</t>
    </rPh>
    <rPh sb="9" eb="11">
      <t>キョウカ</t>
    </rPh>
    <phoneticPr fontId="3"/>
  </si>
  <si>
    <t>共生型サービス体制強化（医療的ケア）（※6）</t>
    <rPh sb="0" eb="3">
      <t>キョウセイガタ</t>
    </rPh>
    <rPh sb="7" eb="9">
      <t>タイセイ</t>
    </rPh>
    <rPh sb="9" eb="11">
      <t>キョウカ</t>
    </rPh>
    <rPh sb="12" eb="15">
      <t>イリョウテキ</t>
    </rPh>
    <phoneticPr fontId="3"/>
  </si>
  <si>
    <t>経過措置対象区分</t>
    <rPh sb="0" eb="2">
      <t>ケイカ</t>
    </rPh>
    <rPh sb="2" eb="4">
      <t>ソチ</t>
    </rPh>
    <rPh sb="4" eb="6">
      <t>タイショウ</t>
    </rPh>
    <rPh sb="6" eb="8">
      <t>クブン</t>
    </rPh>
    <phoneticPr fontId="3"/>
  </si>
  <si>
    <t>旧医療型
児童発達支援</t>
    <rPh sb="0" eb="1">
      <t>キュウ</t>
    </rPh>
    <rPh sb="1" eb="3">
      <t>イリョウ</t>
    </rPh>
    <rPh sb="3" eb="4">
      <t>ガタ</t>
    </rPh>
    <rPh sb="5" eb="7">
      <t>ジドウ</t>
    </rPh>
    <rPh sb="7" eb="9">
      <t>ハッタツ</t>
    </rPh>
    <rPh sb="9" eb="11">
      <t>シエン</t>
    </rPh>
    <phoneticPr fontId="3"/>
  </si>
  <si>
    <t>放課後等デイサービス</t>
    <rPh sb="0" eb="4">
      <t>ホウカゴトウ</t>
    </rPh>
    <phoneticPr fontId="31"/>
  </si>
  <si>
    <t>支援プログラム未公表減算</t>
    <rPh sb="0" eb="2">
      <t>シエン</t>
    </rPh>
    <rPh sb="7" eb="10">
      <t>ミコウヒョウ</t>
    </rPh>
    <rPh sb="10" eb="12">
      <t>ゲンザン</t>
    </rPh>
    <phoneticPr fontId="31"/>
  </si>
  <si>
    <t>情報公表未報告</t>
  </si>
  <si>
    <r>
      <t>１．なし　</t>
    </r>
    <r>
      <rPr>
        <sz val="11"/>
        <color theme="1"/>
        <rFont val="ＭＳ ゴシック"/>
        <family val="3"/>
        <charset val="128"/>
      </rPr>
      <t>３．Ⅰ　４．Ⅱ</t>
    </r>
    <phoneticPr fontId="3"/>
  </si>
  <si>
    <t>個別サポート体制（Ⅰ）</t>
    <rPh sb="0" eb="2">
      <t>コベツ</t>
    </rPh>
    <rPh sb="6" eb="8">
      <t>タイセイ</t>
    </rPh>
    <phoneticPr fontId="31"/>
  </si>
  <si>
    <t>自己評価結果等未公表減算</t>
    <rPh sb="0" eb="2">
      <t>ジコ</t>
    </rPh>
    <rPh sb="2" eb="4">
      <t>ヒョウカ</t>
    </rPh>
    <rPh sb="4" eb="6">
      <t>ケッカ</t>
    </rPh>
    <rPh sb="6" eb="7">
      <t>トウ</t>
    </rPh>
    <rPh sb="7" eb="10">
      <t>ミコウヒョウ</t>
    </rPh>
    <rPh sb="10" eb="12">
      <t>ゲンザン</t>
    </rPh>
    <phoneticPr fontId="3"/>
  </si>
  <si>
    <t>業務継続計画未策定（※10）</t>
    <rPh sb="0" eb="2">
      <t>ギョウム</t>
    </rPh>
    <rPh sb="2" eb="4">
      <t>ケイゾク</t>
    </rPh>
    <rPh sb="4" eb="6">
      <t>ケイカク</t>
    </rPh>
    <rPh sb="6" eb="7">
      <t>ミ</t>
    </rPh>
    <rPh sb="7" eb="9">
      <t>サクテイ</t>
    </rPh>
    <phoneticPr fontId="31"/>
  </si>
  <si>
    <t>多職種連携支援体制</t>
    <rPh sb="0" eb="1">
      <t>タ</t>
    </rPh>
    <rPh sb="1" eb="3">
      <t>ショクシュ</t>
    </rPh>
    <rPh sb="3" eb="5">
      <t>レンケイ</t>
    </rPh>
    <rPh sb="5" eb="7">
      <t>シエン</t>
    </rPh>
    <rPh sb="7" eb="9">
      <t>タイセイ</t>
    </rPh>
    <phoneticPr fontId="31"/>
  </si>
  <si>
    <t>多職種連携支援体制</t>
    <rPh sb="5" eb="7">
      <t>シエン</t>
    </rPh>
    <phoneticPr fontId="31"/>
  </si>
  <si>
    <t>重度障害児入所棟設置（知的・自閉）（※7）</t>
    <rPh sb="11" eb="13">
      <t>チテキ</t>
    </rPh>
    <rPh sb="14" eb="16">
      <t>ジヘイ</t>
    </rPh>
    <phoneticPr fontId="3"/>
  </si>
  <si>
    <t>重度肢体不自由児入所棟設置（※7）</t>
    <phoneticPr fontId="3"/>
  </si>
  <si>
    <t>日中活動支援体制</t>
    <rPh sb="0" eb="2">
      <t>ニッチュウ</t>
    </rPh>
    <rPh sb="2" eb="4">
      <t>カツドウ</t>
    </rPh>
    <rPh sb="4" eb="6">
      <t>シエン</t>
    </rPh>
    <rPh sb="6" eb="8">
      <t>タイセイ</t>
    </rPh>
    <phoneticPr fontId="3"/>
  </si>
  <si>
    <r>
      <t>１．なし　</t>
    </r>
    <r>
      <rPr>
        <sz val="11"/>
        <color theme="1"/>
        <rFont val="ＭＳ ゴシック"/>
        <family val="3"/>
        <charset val="128"/>
      </rPr>
      <t>　３．Ⅰ　　４．Ⅱ</t>
    </r>
    <phoneticPr fontId="3"/>
  </si>
  <si>
    <t>心理担当職員配置体制（※8）</t>
    <rPh sb="0" eb="2">
      <t>シンリ</t>
    </rPh>
    <rPh sb="2" eb="4">
      <t>タントウ</t>
    </rPh>
    <rPh sb="4" eb="6">
      <t>ショクイン</t>
    </rPh>
    <rPh sb="6" eb="8">
      <t>ハイチ</t>
    </rPh>
    <rPh sb="8" eb="10">
      <t>タイセイ</t>
    </rPh>
    <phoneticPr fontId="3"/>
  </si>
  <si>
    <t>１．なし　　４．Ⅰ　　５．Ⅱ　　６．Ⅱ（9～10人）　　７．Ⅰ・Ⅱ
８．Ⅰ・Ⅱ（9～10人）　　９．Ⅱ・Ⅱ（9～10人）　　１０．Ⅰ・Ⅱ・Ⅱ（9～10人）</t>
    <rPh sb="24" eb="25">
      <t>ニン</t>
    </rPh>
    <phoneticPr fontId="3"/>
  </si>
  <si>
    <t>小規模グループケア体制（サテライト型）</t>
    <rPh sb="17" eb="18">
      <t>ガタ</t>
    </rPh>
    <phoneticPr fontId="31"/>
  </si>
  <si>
    <t>要支援児童加算（Ⅱ）体制</t>
    <rPh sb="0" eb="3">
      <t>ヨウシエン</t>
    </rPh>
    <rPh sb="3" eb="5">
      <t>ジドウ</t>
    </rPh>
    <rPh sb="5" eb="7">
      <t>カサン</t>
    </rPh>
    <rPh sb="10" eb="12">
      <t>タイセイ</t>
    </rPh>
    <phoneticPr fontId="3"/>
  </si>
  <si>
    <t>障害者支援施設等感染対策向上体制</t>
    <phoneticPr fontId="31"/>
  </si>
  <si>
    <t>１．なし　　２．Ⅰ　　３．Ⅱ　　４．Ⅰ・Ⅱ</t>
    <phoneticPr fontId="31"/>
  </si>
  <si>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3"/>
  </si>
  <si>
    <t>重度肢体不自由児入所棟設置（※7）</t>
    <rPh sb="0" eb="2">
      <t>ジュウド</t>
    </rPh>
    <rPh sb="2" eb="4">
      <t>シタイ</t>
    </rPh>
    <rPh sb="4" eb="7">
      <t>フジユウ</t>
    </rPh>
    <rPh sb="7" eb="8">
      <t>ジ</t>
    </rPh>
    <rPh sb="8" eb="10">
      <t>ニュウショ</t>
    </rPh>
    <rPh sb="10" eb="11">
      <t>トウ</t>
    </rPh>
    <rPh sb="11" eb="13">
      <t>セッチ</t>
    </rPh>
    <phoneticPr fontId="3"/>
  </si>
  <si>
    <r>
      <t>１．なし　　</t>
    </r>
    <r>
      <rPr>
        <sz val="11"/>
        <color theme="1"/>
        <rFont val="ＭＳ ゴシック"/>
        <family val="3"/>
        <charset val="128"/>
      </rPr>
      <t>３．Ⅰ　　４．Ⅱ</t>
    </r>
    <phoneticPr fontId="3"/>
  </si>
  <si>
    <r>
      <t>１．なし　　</t>
    </r>
    <r>
      <rPr>
        <sz val="11"/>
        <color theme="1"/>
        <rFont val="ＭＳ ゴシック"/>
        <family val="3"/>
        <charset val="128"/>
      </rPr>
      <t>４．Ⅰ　　５．Ⅱ　　６．Ⅱ（9～10人）　　７．Ⅰ・Ⅱ
８．Ⅰ・Ⅱ（9～10人）　　９．Ⅱ・Ⅱ（9～10人）　　１０．Ⅰ・Ⅱ・Ⅱ（9～10人）</t>
    </r>
    <phoneticPr fontId="3"/>
  </si>
  <si>
    <r>
      <t>　１．なし　　２．</t>
    </r>
    <r>
      <rPr>
        <sz val="11"/>
        <color theme="1"/>
        <rFont val="ＭＳ ゴシック"/>
        <family val="3"/>
        <charset val="128"/>
      </rPr>
      <t>Ⅱ　　３．Ⅰ</t>
    </r>
    <phoneticPr fontId="3"/>
  </si>
  <si>
    <t>地域体制強化共同支援加算対象（※9）</t>
    <phoneticPr fontId="31"/>
  </si>
  <si>
    <t>地域生活支援拠点等機能強化体制</t>
    <phoneticPr fontId="31"/>
  </si>
  <si>
    <t>高次脳機能障害支援体制</t>
    <phoneticPr fontId="31"/>
  </si>
  <si>
    <t>　１．なし　　２．Ⅱ　　３．Ⅰ</t>
    <phoneticPr fontId="31"/>
  </si>
  <si>
    <t>※１</t>
    <phoneticPr fontId="3"/>
  </si>
  <si>
    <t>※２</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</si>
  <si>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
  </si>
  <si>
    <t>※１０</t>
    <phoneticPr fontId="3"/>
  </si>
  <si>
    <t>以下のサービスについて、「業務継続計画未策定」欄は、令和7年4月1日以降の場合に設定する。
　保育所等訪問支援、居宅訪問型児童発達支援、障害児相談支援</t>
    <rPh sb="0" eb="2">
      <t>イカ</t>
    </rPh>
    <phoneticPr fontId="3"/>
  </si>
  <si>
    <t>　資格等を求める配置については、配置する職員の資格等を証明する書類を添付してください。</t>
    <rPh sb="1" eb="3">
      <t>シカク</t>
    </rPh>
    <rPh sb="3" eb="4">
      <t>トウ</t>
    </rPh>
    <rPh sb="5" eb="6">
      <t>モト</t>
    </rPh>
    <rPh sb="16" eb="18">
      <t>ハイチ</t>
    </rPh>
    <phoneticPr fontId="3"/>
  </si>
  <si>
    <t>　算定区分について、該当項目に○を付してください。</t>
    <phoneticPr fontId="3"/>
  </si>
  <si>
    <t>　経験５年以上の児童指導員等については、実務経験を証明する書類を添付してください。</t>
    <phoneticPr fontId="3"/>
  </si>
  <si>
    <t>　常勤専従で加配する者については、基準人員で求められている常勤１以上に該当する従業者とは異なる者であることに留意ください。</t>
    <phoneticPr fontId="3"/>
  </si>
  <si>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3"/>
  </si>
  <si>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3"/>
  </si>
  <si>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3"/>
  </si>
  <si>
    <t>備考１</t>
    <rPh sb="0" eb="1">
      <t>ビコウ</t>
    </rPh>
    <phoneticPr fontId="3"/>
  </si>
  <si>
    <t>オ　その他従業者</t>
    <rPh sb="4" eb="5">
      <t>タ</t>
    </rPh>
    <rPh sb="5" eb="8">
      <t>ジュウギョウシャ</t>
    </rPh>
    <phoneticPr fontId="3"/>
  </si>
  <si>
    <t>ウ　児童指導員等（常勤換算・経験５年以上）
エ　児童指導員等（常勤換算）</t>
    <phoneticPr fontId="3"/>
  </si>
  <si>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3"/>
  </si>
  <si>
    <t>ア　児童指導員等（常勤専従・経験５年以上）
イ　児童指導員等（常勤専従）</t>
    <phoneticPr fontId="3"/>
  </si>
  <si>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</si>
  <si>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</si>
  <si>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うち児童指導員等の員数（常勤換算）</t>
    <rPh sb="2" eb="4">
      <t>ジドウ</t>
    </rPh>
    <rPh sb="4" eb="7">
      <t>シドウイン</t>
    </rPh>
    <rPh sb="7" eb="8">
      <t>トウ</t>
    </rPh>
    <rPh sb="9" eb="11">
      <t>インスウ</t>
    </rPh>
    <rPh sb="14" eb="16">
      <t>カンサン</t>
    </rPh>
    <phoneticPr fontId="3"/>
  </si>
  <si>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3"/>
  </si>
  <si>
    <t>基準人数 A</t>
    <phoneticPr fontId="3"/>
  </si>
  <si>
    <r>
      <rPr>
        <sz val="11"/>
        <rFont val="Segoe UI Symbol"/>
        <family val="3"/>
      </rPr>
      <t>②①</t>
    </r>
    <r>
      <rPr>
        <sz val="11"/>
        <rFont val="HGｺﾞｼｯｸM"/>
        <family val="3"/>
        <charset val="128"/>
      </rPr>
      <t>以外の場合</t>
    </r>
    <rPh sb="2" eb="4">
      <t>イガイ</t>
    </rPh>
    <rPh sb="5" eb="7">
      <t>バアイ</t>
    </rPh>
    <phoneticPr fontId="3"/>
  </si>
  <si>
    <t>うち児童指導員等の員数（常勤専従）</t>
    <phoneticPr fontId="3"/>
  </si>
  <si>
    <t>うち経験５年以上の児童指導員等の員数（常勤専従）</t>
    <phoneticPr fontId="3"/>
  </si>
  <si>
    <t>従業者の総数 B</t>
    <phoneticPr fontId="3"/>
  </si>
  <si>
    <r>
      <t>単位</t>
    </r>
    <r>
      <rPr>
        <sz val="11"/>
        <rFont val="Segoe UI Symbol"/>
        <family val="3"/>
      </rPr>
      <t>➀</t>
    </r>
    <rPh sb="0" eb="2">
      <t>タンイ</t>
    </rPh>
    <phoneticPr fontId="3"/>
  </si>
  <si>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3"/>
  </si>
  <si>
    <t>サービス種別</t>
    <rPh sb="4" eb="6">
      <t>シュベツ</t>
    </rPh>
    <phoneticPr fontId="2"/>
  </si>
  <si>
    <t>サービス種別</t>
    <rPh sb="4" eb="6">
      <t>シュベツ</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</si>
  <si>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</si>
  <si>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r>
      <t>　　</t>
    </r>
    <r>
      <rPr>
        <sz val="11"/>
        <rFont val="HGｺﾞｼｯｸM"/>
        <family val="3"/>
        <charset val="128"/>
      </rPr>
      <t>４　資格等を求める配置については、配置する職員の資格等を証明する書類を添付してくだ
　　　さい。</t>
    </r>
    <phoneticPr fontId="3"/>
  </si>
  <si>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3"/>
  </si>
  <si>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3"/>
  </si>
  <si>
    <t>備考１　「異動区分」欄については、該当する番号に○を付してください。</t>
    <rPh sb="0" eb="2">
      <t>ビコウ</t>
    </rPh>
    <phoneticPr fontId="3"/>
  </si>
  <si>
    <t>うち児童指導員等の員数</t>
    <rPh sb="2" eb="4">
      <t>ジドウ</t>
    </rPh>
    <rPh sb="4" eb="7">
      <t>シドウイン</t>
    </rPh>
    <rPh sb="7" eb="8">
      <t>トウ</t>
    </rPh>
    <rPh sb="9" eb="11">
      <t>インスウ</t>
    </rPh>
    <phoneticPr fontId="3"/>
  </si>
  <si>
    <t>うち理学療法士等の員数</t>
    <rPh sb="2" eb="4">
      <t>リガク</t>
    </rPh>
    <rPh sb="4" eb="7">
      <t>リョウホウシ</t>
    </rPh>
    <rPh sb="7" eb="8">
      <t>トウ</t>
    </rPh>
    <rPh sb="9" eb="11">
      <t>インスウ</t>
    </rPh>
    <phoneticPr fontId="3"/>
  </si>
  <si>
    <t>①　新規　　　　　　②　変更　　　　　　　③　終了</t>
    <rPh sb="2" eb="4">
      <t>シンキ</t>
    </rPh>
    <rPh sb="12" eb="14">
      <t>ヘンコウ</t>
    </rPh>
    <rPh sb="23" eb="25">
      <t>シュウリョウ</t>
    </rPh>
    <phoneticPr fontId="3"/>
  </si>
  <si>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3"/>
  </si>
  <si>
    <t>　　年　　月　　日</t>
    <phoneticPr fontId="3"/>
  </si>
  <si>
    <t>　２　看護職員の
　　　状況</t>
    <rPh sb="3" eb="5">
      <t>カンゴ</t>
    </rPh>
    <rPh sb="5" eb="7">
      <t>ショクイン</t>
    </rPh>
    <rPh sb="12" eb="14">
      <t>ジョウキョウ</t>
    </rPh>
    <phoneticPr fontId="3"/>
  </si>
  <si>
    <t>うち保健師の員数</t>
    <rPh sb="2" eb="5">
      <t>ホケンシ</t>
    </rPh>
    <rPh sb="6" eb="8">
      <t>インスウ</t>
    </rPh>
    <phoneticPr fontId="3"/>
  </si>
  <si>
    <t>うち助産師の員数</t>
    <rPh sb="2" eb="5">
      <t>ジョサンシ</t>
    </rPh>
    <rPh sb="6" eb="8">
      <t>インスウ</t>
    </rPh>
    <phoneticPr fontId="3"/>
  </si>
  <si>
    <t>うち看護師の員数</t>
    <rPh sb="2" eb="5">
      <t>カンゴシ</t>
    </rPh>
    <rPh sb="6" eb="8">
      <t>インスウ</t>
    </rPh>
    <phoneticPr fontId="3"/>
  </si>
  <si>
    <t>うち准看護師の員数</t>
    <rPh sb="2" eb="6">
      <t>ジュンカンゴシ</t>
    </rPh>
    <rPh sb="7" eb="9">
      <t>インスウ</t>
    </rPh>
    <phoneticPr fontId="3"/>
  </si>
  <si>
    <t>　３　医療的ケア児
　　　の医療的ケア
　　　スコア</t>
    <rPh sb="3" eb="6">
      <t>イリョウテキ</t>
    </rPh>
    <rPh sb="8" eb="9">
      <t>ジ</t>
    </rPh>
    <rPh sb="14" eb="17">
      <t>イリョウテキ</t>
    </rPh>
    <phoneticPr fontId="3"/>
  </si>
  <si>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</si>
  <si>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</si>
  <si>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</si>
  <si>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</si>
  <si>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2"/>
  </si>
  <si>
    <t>食事提供加算届出書</t>
    <rPh sb="0" eb="2">
      <t>ショクジ</t>
    </rPh>
    <rPh sb="2" eb="4">
      <t>テイキョウ</t>
    </rPh>
    <rPh sb="4" eb="6">
      <t>カサン</t>
    </rPh>
    <phoneticPr fontId="3"/>
  </si>
  <si>
    <t>①　新規　　　　　②　変更　　　　　　③　終了</t>
    <rPh sb="2" eb="4">
      <t>シンキ</t>
    </rPh>
    <rPh sb="11" eb="13">
      <t>ヘンコウ</t>
    </rPh>
    <rPh sb="21" eb="23">
      <t>シュウリョウ</t>
    </rPh>
    <phoneticPr fontId="3"/>
  </si>
  <si>
    <t xml:space="preserve">  ２　届出項目</t>
    <rPh sb="4" eb="6">
      <t>トドケデ</t>
    </rPh>
    <rPh sb="6" eb="8">
      <t>コウモク</t>
    </rPh>
    <phoneticPr fontId="3"/>
  </si>
  <si>
    <t xml:space="preserve"> １　食事提供加算(Ⅰ）   　２　食事提供加算(Ⅱ)</t>
    <rPh sb="3" eb="9">
      <t>ショクジテイキョウカサン</t>
    </rPh>
    <rPh sb="18" eb="20">
      <t>ショクジ</t>
    </rPh>
    <rPh sb="20" eb="22">
      <t>テイキョウ</t>
    </rPh>
    <rPh sb="22" eb="24">
      <t>カサン</t>
    </rPh>
    <phoneticPr fontId="3"/>
  </si>
  <si>
    <t>　３　調理室での調理</t>
    <rPh sb="3" eb="5">
      <t>チョウリ</t>
    </rPh>
    <rPh sb="5" eb="6">
      <t>シツ</t>
    </rPh>
    <rPh sb="8" eb="10">
      <t>チョウリ</t>
    </rPh>
    <phoneticPr fontId="31"/>
  </si>
  <si>
    <t>　①　行っている　　　　②　行っていない</t>
    <rPh sb="3" eb="4">
      <t>オコナ</t>
    </rPh>
    <rPh sb="14" eb="15">
      <t>オコナ</t>
    </rPh>
    <phoneticPr fontId="31"/>
  </si>
  <si>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31"/>
  </si>
  <si>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</si>
  <si>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</si>
  <si>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31"/>
  </si>
  <si>
    <t>食事提供加算（Ⅱ）</t>
    <rPh sb="0" eb="2">
      <t>ショクジ</t>
    </rPh>
    <rPh sb="2" eb="4">
      <t>テイキョウ</t>
    </rPh>
    <rPh sb="4" eb="6">
      <t>カサン</t>
    </rPh>
    <phoneticPr fontId="3"/>
  </si>
  <si>
    <t>備考１　「異動区分」欄については、該当する番号に○を付してください。</t>
    <phoneticPr fontId="31"/>
  </si>
  <si>
    <t>　　２　「届出項目」欄については、該当する番号に〇を付してください。</t>
    <rPh sb="5" eb="6">
      <t>トド</t>
    </rPh>
    <rPh sb="6" eb="9">
      <t>デコウモク</t>
    </rPh>
    <phoneticPr fontId="31"/>
  </si>
  <si>
    <t xml:space="preserve">          </t>
    <phoneticPr fontId="31"/>
  </si>
  <si>
    <t>　　３　「調理室での調理」の欄については、該当する番号に〇を付してください。</t>
    <phoneticPr fontId="31"/>
  </si>
  <si>
    <t xml:space="preserve">     </t>
    <phoneticPr fontId="2"/>
  </si>
  <si>
    <t>　　４　助言、指導を行う栄養士または管理栄養士は、資格を証明する書類を添付して
　　　ください。</t>
    <phoneticPr fontId="31"/>
  </si>
  <si>
    <t>　　５　資格等を求める配置については、配置する職員の資格等を証明する書類を添付
　　　してください。</t>
    <phoneticPr fontId="31"/>
  </si>
  <si>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</si>
  <si>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①　新規　　　　　　　　　②　終了</t>
    <rPh sb="2" eb="4">
      <t>シンキ</t>
    </rPh>
    <rPh sb="15" eb="17">
      <t>シュウリョウ</t>
    </rPh>
    <phoneticPr fontId="3"/>
  </si>
  <si>
    <t>　　２　サービス種別</t>
    <rPh sb="8" eb="10">
      <t>シュベツ</t>
    </rPh>
    <phoneticPr fontId="2"/>
  </si>
  <si>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2"/>
  </si>
  <si>
    <t>　　３　職員の勤務体制</t>
    <rPh sb="4" eb="6">
      <t>ショクイン</t>
    </rPh>
    <rPh sb="7" eb="11">
      <t>キンムタイセイ</t>
    </rPh>
    <phoneticPr fontId="2"/>
  </si>
  <si>
    <t>　１　強度行動障害支援者養成研修（実践研修）修了者　配置</t>
    <phoneticPr fontId="3"/>
  </si>
  <si>
    <t>　２　強度行動障害支援者養成研修（基礎研修）修了者　配置</t>
    <phoneticPr fontId="3"/>
  </si>
  <si>
    <t>※　１は必須　　２は１が兼ねる場合も可</t>
    <rPh sb="4" eb="6">
      <t>ヒッス</t>
    </rPh>
    <rPh sb="12" eb="13">
      <t>カ</t>
    </rPh>
    <rPh sb="15" eb="17">
      <t>バアイ</t>
    </rPh>
    <rPh sb="18" eb="19">
      <t>カ</t>
    </rPh>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</si>
  <si>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3"/>
  </si>
  <si>
    <t>　　２　資格等を求める配置については、配置する職員の資格等を証明する書類を添付してください。</t>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</si>
  <si>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</si>
  <si>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２　届出項目</t>
    <rPh sb="4" eb="6">
      <t>トドケデ</t>
    </rPh>
    <rPh sb="6" eb="8">
      <t>コウモク</t>
    </rPh>
    <phoneticPr fontId="3"/>
  </si>
  <si>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3"/>
  </si>
  <si>
    <t>　　３　職員の体制</t>
    <rPh sb="4" eb="6">
      <t>ショクイン</t>
    </rPh>
    <rPh sb="7" eb="9">
      <t>タイセイ</t>
    </rPh>
    <phoneticPr fontId="2"/>
  </si>
  <si>
    <t>※加算（Ⅰ）</t>
    <rPh sb="1" eb="3">
      <t>カサン</t>
    </rPh>
    <phoneticPr fontId="3"/>
  </si>
  <si>
    <t>※加算（Ⅱ）</t>
    <rPh sb="1" eb="3">
      <t>カサン</t>
    </rPh>
    <phoneticPr fontId="3"/>
  </si>
  <si>
    <t xml:space="preserve">　２　強度行動障害支援者養成研修（中核的人材）修了者　配置
</t>
    <rPh sb="17" eb="19">
      <t>チュウカク</t>
    </rPh>
    <rPh sb="19" eb="20">
      <t>テキ</t>
    </rPh>
    <rPh sb="20" eb="22">
      <t>ジンザイ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</si>
  <si>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</si>
  <si>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</si>
  <si>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　　１　事業所の名称</t>
    <rPh sb="4" eb="7">
      <t>ジギョウショ</t>
    </rPh>
    <rPh sb="8" eb="10">
      <t>メイショウ</t>
    </rPh>
    <phoneticPr fontId="3"/>
  </si>
  <si>
    <t>　　２　異動区分</t>
    <rPh sb="4" eb="6">
      <t>イドウ</t>
    </rPh>
    <rPh sb="6" eb="8">
      <t>クブン</t>
    </rPh>
    <phoneticPr fontId="3"/>
  </si>
  <si>
    <t>１　新規　　　　　　２　変更　　　　　　３　終了</t>
    <rPh sb="2" eb="4">
      <t>シンキ</t>
    </rPh>
    <rPh sb="12" eb="14">
      <t>ヘンコウ</t>
    </rPh>
    <rPh sb="22" eb="24">
      <t>シュウリョウ</t>
    </rPh>
    <phoneticPr fontId="3"/>
  </si>
  <si>
    <t>　　３　サービス種別</t>
    <rPh sb="8" eb="10">
      <t>シュベツ</t>
    </rPh>
    <phoneticPr fontId="2"/>
  </si>
  <si>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2"/>
  </si>
  <si>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2"/>
  </si>
  <si>
    <t>　　③　放課後等デイサービス</t>
    <rPh sb="4" eb="8">
      <t>ホウカゴトウ</t>
    </rPh>
    <phoneticPr fontId="2"/>
  </si>
  <si>
    <t>　　４　送迎の対象に
　　　　含まれる児童</t>
    <rPh sb="4" eb="6">
      <t>ソウゲイ</t>
    </rPh>
    <rPh sb="7" eb="9">
      <t>タイショウ</t>
    </rPh>
    <rPh sb="15" eb="16">
      <t>フク</t>
    </rPh>
    <rPh sb="19" eb="21">
      <t>ジドウ</t>
    </rPh>
    <phoneticPr fontId="2"/>
  </si>
  <si>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3"/>
  </si>
  <si>
    <t>　　５　送迎の体制
　　　　（運転手以外）</t>
    <rPh sb="4" eb="6">
      <t>ソウゲイ</t>
    </rPh>
    <rPh sb="7" eb="9">
      <t>タイセイ</t>
    </rPh>
    <rPh sb="15" eb="18">
      <t>ウンテンシュ</t>
    </rPh>
    <rPh sb="18" eb="20">
      <t>イガイ</t>
    </rPh>
    <phoneticPr fontId="3"/>
  </si>
  <si>
    <t>人　　</t>
    <rPh sb="0" eb="1">
      <t>ニン</t>
    </rPh>
    <phoneticPr fontId="3"/>
  </si>
  <si>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</si>
  <si>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2"/>
  </si>
  <si>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</si>
  <si>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　</t>
    <phoneticPr fontId="2"/>
  </si>
  <si>
    <t>延長支援加算に関する届出書</t>
    <rPh sb="0" eb="2">
      <t>エンチョウ</t>
    </rPh>
    <rPh sb="2" eb="4">
      <t>シエン</t>
    </rPh>
    <rPh sb="4" eb="6">
      <t>カサン</t>
    </rPh>
    <rPh sb="7" eb="8">
      <t>カン</t>
    </rPh>
    <rPh sb="10" eb="11">
      <t>トドケ</t>
    </rPh>
    <rPh sb="11" eb="12">
      <t>デ</t>
    </rPh>
    <rPh sb="12" eb="13">
      <t>ショ</t>
    </rPh>
    <phoneticPr fontId="3"/>
  </si>
  <si>
    <t>１　事業所名</t>
    <rPh sb="2" eb="5">
      <t>ジギョウショ</t>
    </rPh>
    <rPh sb="5" eb="6">
      <t>メイ</t>
    </rPh>
    <phoneticPr fontId="3"/>
  </si>
  <si>
    <t>２　サービス種別</t>
    <phoneticPr fontId="3"/>
  </si>
  <si>
    <t>① 児童発達支援　　② 放課後等デイサービス　　③ 　①・②の多機能</t>
    <phoneticPr fontId="2"/>
  </si>
  <si>
    <t>２-２　サービス種別
　　　の詳細</t>
    <rPh sb="15" eb="17">
      <t>ショウサイ</t>
    </rPh>
    <phoneticPr fontId="3"/>
  </si>
  <si>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2"/>
  </si>
  <si>
    <t>３　運営規程上の
　　営業時間</t>
    <rPh sb="2" eb="4">
      <t>ウンエイ</t>
    </rPh>
    <rPh sb="4" eb="6">
      <t>キホド</t>
    </rPh>
    <rPh sb="6" eb="7">
      <t>ジョウ</t>
    </rPh>
    <rPh sb="11" eb="13">
      <t>エイギョウ</t>
    </rPh>
    <rPh sb="13" eb="15">
      <t>ジカン</t>
    </rPh>
    <phoneticPr fontId="3"/>
  </si>
  <si>
    <t>①　６時間以上　　　　②　８時間以上</t>
    <rPh sb="3" eb="7">
      <t>ジカンイジョウ</t>
    </rPh>
    <rPh sb="14" eb="16">
      <t>ジカン</t>
    </rPh>
    <rPh sb="16" eb="18">
      <t>イジョウ</t>
    </rPh>
    <phoneticPr fontId="2"/>
  </si>
  <si>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
  </si>
  <si>
    <t>①あり　　　　　　　　　②なし</t>
    <phoneticPr fontId="2"/>
  </si>
  <si>
    <t>備考１</t>
    <rPh sb="0" eb="2">
      <t>ビコウ</t>
    </rPh>
    <phoneticPr fontId="3"/>
  </si>
  <si>
    <t>　「サービス種別の詳細」欄で①・②・③に該当する場合には、「運営規程上の営業時間」欄で②が選択されている必要があることに留意ください。</t>
    <rPh sb="9" eb="11">
      <t>ショウサイ</t>
    </rPh>
    <phoneticPr fontId="2"/>
  </si>
  <si>
    <t>２</t>
    <phoneticPr fontId="2"/>
  </si>
  <si>
    <t>　「サービス種別」欄で④に該当する場合には、「運営規程上の営業時間」欄で①が選択されている必要があることに留意ください。</t>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</si>
  <si>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3"/>
  </si>
  <si>
    <t>① 児童発達支援　　　　② 放課後等デイサービス　　　　③ 　①・②の多機能</t>
    <phoneticPr fontId="3"/>
  </si>
  <si>
    <t>①　新規　　　　　　　　　　②　変更　　　　　　　　　　　③　終了</t>
    <rPh sb="2" eb="4">
      <t>シンキ</t>
    </rPh>
    <rPh sb="16" eb="18">
      <t>ヘンコウ</t>
    </rPh>
    <rPh sb="31" eb="33">
      <t>シュウリョウ</t>
    </rPh>
    <phoneticPr fontId="3"/>
  </si>
  <si>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3"/>
  </si>
  <si>
    <t>うち５年以上保育士の員数</t>
    <rPh sb="3" eb="6">
      <t>ネンイジョウ</t>
    </rPh>
    <rPh sb="6" eb="9">
      <t>ホイクシ</t>
    </rPh>
    <rPh sb="10" eb="12">
      <t>インスウ</t>
    </rPh>
    <phoneticPr fontId="3"/>
  </si>
  <si>
    <t>うち５年以上児童指導員の員数</t>
    <rPh sb="3" eb="6">
      <t>ネンイジョウ</t>
    </rPh>
    <rPh sb="6" eb="8">
      <t>ジドウ</t>
    </rPh>
    <rPh sb="8" eb="11">
      <t>シドウイン</t>
    </rPh>
    <rPh sb="12" eb="14">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</si>
  <si>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</si>
  <si>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3"/>
  </si>
  <si>
    <t>　「従業者の状況」には、サービス毎に単位を分けている場合は、それぞれの員数を単位別に記載してください。</t>
    <rPh sb="35" eb="37">
      <t>インスウ</t>
    </rPh>
    <phoneticPr fontId="3"/>
  </si>
  <si>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</si>
  <si>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</si>
  <si>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t>５</t>
    <phoneticPr fontId="2"/>
  </si>
  <si>
    <t>５</t>
    <phoneticPr fontId="3"/>
  </si>
  <si>
    <t>　「うち５年以上保育士の員数」には、保育士の資格を得てから５年以上児童福祉事業に従事した経験を有する保育士の数を単位別に記載してください。</t>
    <phoneticPr fontId="3"/>
  </si>
  <si>
    <t>６</t>
    <phoneticPr fontId="3"/>
  </si>
  <si>
    <t>　「うち５年以上児童指導員の員数」には、児童指導員として任用されてから５年以上児童福祉事業に従事した経験を有する児童指導員の数を単位別に記載してください。</t>
    <rPh sb="28" eb="30">
      <t>ニンヨウ</t>
    </rPh>
    <phoneticPr fontId="3"/>
  </si>
  <si>
    <t>　５年以上児童福祉事業に従事した経験については、実務経験を証明する書類を添付してください。</t>
    <phoneticPr fontId="3"/>
  </si>
  <si>
    <t>　算定対象となる従業者については、該当項目に○を付してください。</t>
    <phoneticPr fontId="3"/>
  </si>
  <si>
    <t>　資格等を求める配置については、配置する職員の資格等を証明する書類を添付してください。</t>
    <phoneticPr fontId="3"/>
  </si>
  <si>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</si>
  <si>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xml:space="preserve"> １　事業所の名称</t>
    <rPh sb="3" eb="5">
      <t>ジギョウ</t>
    </rPh>
    <rPh sb="5" eb="6">
      <t>ショ</t>
    </rPh>
    <rPh sb="7" eb="9">
      <t>メイショウ</t>
    </rPh>
    <phoneticPr fontId="3"/>
  </si>
  <si>
    <t xml:space="preserve"> ２　異動区分</t>
    <rPh sb="3" eb="5">
      <t>イドウ</t>
    </rPh>
    <rPh sb="5" eb="7">
      <t>クブン</t>
    </rPh>
    <phoneticPr fontId="3"/>
  </si>
  <si>
    <t xml:space="preserve"> ３　理学療法士等</t>
    <rPh sb="3" eb="5">
      <t>リガク</t>
    </rPh>
    <rPh sb="5" eb="8">
      <t>リョウホウシ</t>
    </rPh>
    <rPh sb="8" eb="9">
      <t>トウ</t>
    </rPh>
    <phoneticPr fontId="3"/>
  </si>
  <si>
    <t>理学療法士</t>
    <rPh sb="0" eb="2">
      <t>リガク</t>
    </rPh>
    <rPh sb="2" eb="5">
      <t>リョウホウシ</t>
    </rPh>
    <phoneticPr fontId="2"/>
  </si>
  <si>
    <t>　　名</t>
    <rPh sb="2" eb="3">
      <t>メイ</t>
    </rPh>
    <phoneticPr fontId="2"/>
  </si>
  <si>
    <t>作業療法士</t>
    <rPh sb="0" eb="2">
      <t>サギョウ</t>
    </rPh>
    <rPh sb="2" eb="5">
      <t>リョウホウシ</t>
    </rPh>
    <phoneticPr fontId="2"/>
  </si>
  <si>
    <t>言語聴覚士</t>
    <rPh sb="0" eb="5">
      <t>ゲンゴチョウカクシ</t>
    </rPh>
    <phoneticPr fontId="2"/>
  </si>
  <si>
    <t>心理担当職員</t>
    <rPh sb="0" eb="2">
      <t>シンリ</t>
    </rPh>
    <rPh sb="2" eb="4">
      <t>タントウ</t>
    </rPh>
    <rPh sb="4" eb="6">
      <t>ショクイン</t>
    </rPh>
    <phoneticPr fontId="2"/>
  </si>
  <si>
    <t>保育士（児童福祉事業経験５年以上）</t>
    <rPh sb="0" eb="3">
      <t>ホイクシ</t>
    </rPh>
    <rPh sb="4" eb="6">
      <t>ジドウ</t>
    </rPh>
    <rPh sb="6" eb="8">
      <t>フクシ</t>
    </rPh>
    <rPh sb="8" eb="10">
      <t>ジギョウ</t>
    </rPh>
    <rPh sb="10" eb="12">
      <t>ケイケン</t>
    </rPh>
    <phoneticPr fontId="2"/>
  </si>
  <si>
    <t>児童指導員（児童福祉事業経験５年以上）</t>
    <rPh sb="0" eb="2">
      <t>ジドウ</t>
    </rPh>
    <rPh sb="2" eb="5">
      <t>シドウイン</t>
    </rPh>
    <phoneticPr fontId="2"/>
  </si>
  <si>
    <t>視覚障害者の生活訓練を専門とする技術者の養成を行う研修を修了した者</t>
    <phoneticPr fontId="2"/>
  </si>
  <si>
    <t>　　２　配置する職員の資格を証明する書類を添付してください。</t>
    <phoneticPr fontId="2"/>
  </si>
  <si>
    <t>　　３　保育士・児童指導員については実務経験を証明する書類を添付してください。</t>
    <phoneticPr fontId="2"/>
  </si>
  <si>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2"/>
  </si>
  <si>
    <t>　　５　資格等を求める配置については、配置する職員の資格等を証明する書類を添付して
　　　ください。</t>
    <phoneticPr fontId="2"/>
  </si>
  <si>
    <t>　年　　月　　日</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</si>
  <si>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</si>
  <si>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視覚障害児等との意思疎通に関し専門性を有する者</t>
    <phoneticPr fontId="3"/>
  </si>
  <si>
    <t>職　　名</t>
    <rPh sb="0" eb="1">
      <t>ショク</t>
    </rPh>
    <rPh sb="3" eb="4">
      <t>メイ</t>
    </rPh>
    <phoneticPr fontId="3"/>
  </si>
  <si>
    <t>氏　　名</t>
    <rPh sb="0" eb="1">
      <t>シ</t>
    </rPh>
    <rPh sb="3" eb="4">
      <t>メイ</t>
    </rPh>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</si>
  <si>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</si>
  <si>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</si>
  <si>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</si>
  <si>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人工内耳装用児支援加算に関する届出書</t>
    <rPh sb="12" eb="13">
      <t>カン</t>
    </rPh>
    <phoneticPr fontId="3"/>
  </si>
  <si>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3"/>
  </si>
  <si>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31"/>
  </si>
  <si>
    <t>　①　あり　　　　　　　②　なし</t>
    <phoneticPr fontId="31"/>
  </si>
  <si>
    <t>４．言語聴覚士の配置</t>
    <rPh sb="2" eb="4">
      <t>ゲンゴ</t>
    </rPh>
    <rPh sb="4" eb="7">
      <t>チョウカクシ</t>
    </rPh>
    <rPh sb="8" eb="10">
      <t>ハイチ</t>
    </rPh>
    <phoneticPr fontId="31"/>
  </si>
  <si>
    <t>人工内耳装用加算（Ⅰ）</t>
    <rPh sb="0" eb="4">
      <t>ジンコウナイジ</t>
    </rPh>
    <rPh sb="4" eb="8">
      <t>ソウヨウカサン</t>
    </rPh>
    <phoneticPr fontId="3"/>
  </si>
  <si>
    <t>言語聴覚士（常勤換算）</t>
    <rPh sb="0" eb="5">
      <t>ゲンゴチョウカクシ</t>
    </rPh>
    <rPh sb="6" eb="8">
      <t>ジョウキン</t>
    </rPh>
    <rPh sb="8" eb="10">
      <t>カンサン</t>
    </rPh>
    <phoneticPr fontId="3"/>
  </si>
  <si>
    <t xml:space="preserve">
人工内耳装用加算（Ⅱ）</t>
    <rPh sb="1" eb="5">
      <t>ジンコウナイジ</t>
    </rPh>
    <rPh sb="5" eb="9">
      <t>ソウヨウカサン</t>
    </rPh>
    <phoneticPr fontId="3"/>
  </si>
  <si>
    <t xml:space="preserve">言語聴覚士 </t>
    <rPh sb="0" eb="5">
      <t>ゲンゴチョウカクシ</t>
    </rPh>
    <phoneticPr fontId="3"/>
  </si>
  <si>
    <t>　　　　</t>
    <phoneticPr fontId="31"/>
  </si>
  <si>
    <t>　　２　「届出項目」欄については、該当する番号に○を付してください。</t>
    <phoneticPr fontId="31"/>
  </si>
  <si>
    <t>　　３　「聴力検査室の設置状況」欄については、該当する番号に○を付してください。
　　　また、新規の場合は、聴力検査室の設置状況がわかる図面又は写真を提出し
　　　てください。</t>
    <rPh sb="6" eb="7">
      <t>リョク</t>
    </rPh>
    <phoneticPr fontId="31"/>
  </si>
  <si>
    <t xml:space="preserve">         </t>
    <phoneticPr fontId="31"/>
  </si>
  <si>
    <t>　　４　人工内耳装用児支援加算（Ⅰ）については、児童発達支援センターのみ算定が
　　　可能です。</t>
    <phoneticPr fontId="31"/>
  </si>
  <si>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31"/>
  </si>
  <si>
    <t xml:space="preserve">      </t>
    <phoneticPr fontId="2"/>
  </si>
  <si>
    <t>　　６　資格等を求める配置については、配置する職員の資格等を証明する書類を添付
　　　してください。</t>
    <phoneticPr fontId="31"/>
  </si>
  <si>
    <t>入浴支援加算に関する届出書</t>
    <rPh sb="0" eb="4">
      <t>ニュウヨクシエン</t>
    </rPh>
    <phoneticPr fontId="3"/>
  </si>
  <si>
    <t>　１　事業所の名称</t>
    <rPh sb="3" eb="6">
      <t>ジギョウショ</t>
    </rPh>
    <rPh sb="7" eb="9">
      <t>メイショウ</t>
    </rPh>
    <phoneticPr fontId="3"/>
  </si>
  <si>
    <t>　２　異動区分</t>
    <rPh sb="3" eb="5">
      <t>イドウ</t>
    </rPh>
    <rPh sb="5" eb="7">
      <t>クブン</t>
    </rPh>
    <phoneticPr fontId="3"/>
  </si>
  <si>
    <t>　１　新規　　　　　　２　変更　　　　　　３　終了</t>
    <phoneticPr fontId="3"/>
  </si>
  <si>
    <t xml:space="preserve">  ３　入浴設備</t>
    <rPh sb="4" eb="8">
      <t>ニュウヨクセツビ</t>
    </rPh>
    <phoneticPr fontId="3"/>
  </si>
  <si>
    <t>１　あり          　　２なし</t>
    <phoneticPr fontId="2"/>
  </si>
  <si>
    <t xml:space="preserve">  ４　安全計画の整備</t>
    <rPh sb="4" eb="8">
      <t>アンゼンケイカク</t>
    </rPh>
    <rPh sb="9" eb="11">
      <t>セイビ</t>
    </rPh>
    <phoneticPr fontId="3"/>
  </si>
  <si>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</si>
  <si>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</si>
  <si>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</si>
  <si>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①児童発達支援　　　②放課後等デイサービス</t>
    <rPh sb="1" eb="3">
      <t>ジドウ</t>
    </rPh>
    <rPh sb="3" eb="5">
      <t>ハッタツ</t>
    </rPh>
    <rPh sb="5" eb="7">
      <t>シエン</t>
    </rPh>
    <rPh sb="11" eb="15">
      <t>ホウカゴトウ</t>
    </rPh>
    <phoneticPr fontId="2"/>
  </si>
  <si>
    <t>①　新規　　　　　　　②　変更　　　　　　　　③　終了</t>
    <rPh sb="2" eb="4">
      <t>シンキ</t>
    </rPh>
    <rPh sb="13" eb="15">
      <t>ヘンコウ</t>
    </rPh>
    <rPh sb="25" eb="27">
      <t>シュウリョウ</t>
    </rPh>
    <phoneticPr fontId="3"/>
  </si>
  <si>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</si>
  <si>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（共生型サービス体制強化加算を算定する場合）</t>
    <phoneticPr fontId="2"/>
  </si>
  <si>
    <t>　３　看護職員の配置の状況</t>
    <rPh sb="3" eb="5">
      <t>カンゴ</t>
    </rPh>
    <rPh sb="5" eb="7">
      <t>ショクイン</t>
    </rPh>
    <rPh sb="8" eb="10">
      <t>ハイチ</t>
    </rPh>
    <rPh sb="11" eb="13">
      <t>ジョウキョウ</t>
    </rPh>
    <phoneticPr fontId="3"/>
  </si>
  <si>
    <t>（共生型サービス医療的ケア児支援加算を算定する場合）</t>
    <rPh sb="8" eb="11">
      <t>イリョウテキ</t>
    </rPh>
    <rPh sb="13" eb="18">
      <t>ジシエンカサン</t>
    </rPh>
    <phoneticPr fontId="2"/>
  </si>
  <si>
    <t>看護職員</t>
    <rPh sb="0" eb="2">
      <t>カンゴ</t>
    </rPh>
    <rPh sb="2" eb="4">
      <t>ショクイン</t>
    </rPh>
    <phoneticPr fontId="3"/>
  </si>
  <si>
    <t>　４　地域に貢献する
　　　活動の内容</t>
    <rPh sb="3" eb="5">
      <t>チイキ</t>
    </rPh>
    <rPh sb="6" eb="8">
      <t>コウケン</t>
    </rPh>
    <rPh sb="14" eb="16">
      <t>カツドウ</t>
    </rPh>
    <rPh sb="17" eb="19">
      <t>ナイヨウ</t>
    </rPh>
    <phoneticPr fontId="2"/>
  </si>
  <si>
    <t>【自由記述】</t>
    <rPh sb="1" eb="3">
      <t>ジユウ</t>
    </rPh>
    <rPh sb="3" eb="5">
      <t>キジュツ</t>
    </rPh>
    <phoneticPr fontId="2"/>
  </si>
  <si>
    <t>　　２　資格等を求める配置については、配置する職員の資格等を証明する書類を添付してください。</t>
    <phoneticPr fontId="2"/>
  </si>
  <si>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</si>
  <si>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</si>
  <si>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</si>
  <si>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63"/>
  </si>
  <si>
    <t>１　新規　　　　　２　変更　　　　　３　終了</t>
    <rPh sb="2" eb="4">
      <t>シンキ</t>
    </rPh>
    <rPh sb="11" eb="13">
      <t>ヘンコウ</t>
    </rPh>
    <rPh sb="20" eb="22">
      <t>シュウリョウ</t>
    </rPh>
    <phoneticPr fontId="63"/>
  </si>
  <si>
    <t>２　事業所の名称</t>
    <rPh sb="2" eb="4">
      <t>ジギョウ</t>
    </rPh>
    <rPh sb="4" eb="5">
      <t>ジョ</t>
    </rPh>
    <rPh sb="6" eb="8">
      <t>メイショウ</t>
    </rPh>
    <phoneticPr fontId="63"/>
  </si>
  <si>
    <t>３　地域生活支援拠点等
　としての位置付け</t>
    <rPh sb="2" eb="4">
      <t>チイキ</t>
    </rPh>
    <rPh sb="4" eb="6">
      <t>セイカツ</t>
    </rPh>
    <rPh sb="6" eb="8">
      <t>シエン</t>
    </rPh>
    <rPh sb="8" eb="10">
      <t>キョテン</t>
    </rPh>
    <rPh sb="10" eb="11">
      <t>トウ</t>
    </rPh>
    <rPh sb="17" eb="20">
      <t>イチヅ</t>
    </rPh>
    <phoneticPr fontId="6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</si>
  <si>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1"/>
  </si>
  <si>
    <t>有　　　・　　　無</t>
    <rPh sb="0" eb="1">
      <t>ア</t>
    </rPh>
    <rPh sb="8" eb="9">
      <t>ナ</t>
    </rPh>
    <phoneticPr fontId="31"/>
  </si>
  <si>
    <t>市町村により地域生活支援拠点等として位置付けられた日付</t>
    <rPh sb="25" eb="27">
      <t>ヒヅケ</t>
    </rPh>
    <phoneticPr fontId="31"/>
  </si>
  <si>
    <t>年</t>
    <rPh sb="0" eb="1">
      <t>ネン</t>
    </rPh>
    <phoneticPr fontId="31"/>
  </si>
  <si>
    <t>月</t>
    <rPh sb="0" eb="1">
      <t>ツキ</t>
    </rPh>
    <phoneticPr fontId="31"/>
  </si>
  <si>
    <t>日</t>
    <rPh sb="0" eb="1">
      <t>ヒ</t>
    </rPh>
    <phoneticPr fontId="3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</si>
  <si>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1"/>
  </si>
  <si>
    <t>※該当者が複数名いる場合は、各々の氏名を記載すること。</t>
    <phoneticPr fontId="31"/>
  </si>
  <si>
    <t>５　当該届出により算定する加算</t>
    <rPh sb="2" eb="4">
      <t>トウガイ</t>
    </rPh>
    <rPh sb="4" eb="6">
      <t>トドケデ</t>
    </rPh>
    <rPh sb="9" eb="11">
      <t>サンテイ</t>
    </rPh>
    <rPh sb="13" eb="15">
      <t>カサン</t>
    </rPh>
    <phoneticPr fontId="31"/>
  </si>
  <si>
    <t>≪緊急時対応加算　地域生活支援拠点等の場合≫</t>
    <rPh sb="9" eb="18">
      <t>チイキセイカツシエンキョテントウ</t>
    </rPh>
    <rPh sb="19" eb="21">
      <t>バアイ</t>
    </rPh>
    <phoneticPr fontId="63"/>
  </si>
  <si>
    <t>対象：訪問系サービス※、
　　　重度障害者等包括支援（訪問系サービスのみ対象）</t>
    <rPh sb="3" eb="5">
      <t>ホウモン</t>
    </rPh>
    <rPh sb="5" eb="6">
      <t>ケイ</t>
    </rPh>
    <rPh sb="27" eb="29">
      <t>ホウモン</t>
    </rPh>
    <rPh sb="29" eb="30">
      <t>ケイ</t>
    </rPh>
    <rPh sb="36" eb="38">
      <t>タイショウ</t>
    </rPh>
    <phoneticPr fontId="31"/>
  </si>
  <si>
    <t>≪緊急時支援加算　地域生活支援拠点等の場合≫</t>
    <phoneticPr fontId="63"/>
  </si>
  <si>
    <t>対象：自立生活援助、地域定着支援、
　　　重度障害者等包括支援（自立生活援助のみ対象）</t>
    <rPh sb="32" eb="38">
      <t>ジリツセイカツエンジョ</t>
    </rPh>
    <rPh sb="40" eb="42">
      <t>タイショウ</t>
    </rPh>
    <phoneticPr fontId="3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</si>
  <si>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3"/>
  </si>
  <si>
    <t>対象：短期入所、重度障害者等包括支援</t>
    <phoneticPr fontId="31"/>
  </si>
  <si>
    <t>≪緊急時受入加算≫</t>
    <rPh sb="1" eb="8">
      <t>キンキュウジウケイレカサン</t>
    </rPh>
    <phoneticPr fontId="63"/>
  </si>
  <si>
    <t>対象：日中系サービス※</t>
    <phoneticPr fontId="31"/>
  </si>
  <si>
    <t>≪障害福祉サービスの体験利用加算≫</t>
    <rPh sb="14" eb="16">
      <t>カサン</t>
    </rPh>
    <phoneticPr fontId="63"/>
  </si>
  <si>
    <t>≪体験利用支援加算・体験宿泊加算≫</t>
    <phoneticPr fontId="63"/>
  </si>
  <si>
    <t>対象：地域移行支援</t>
    <phoneticPr fontId="31"/>
  </si>
  <si>
    <t>≪地域移行促進加算（Ⅱ）≫</t>
    <rPh sb="1" eb="3">
      <t>チイキ</t>
    </rPh>
    <rPh sb="3" eb="5">
      <t>イコウ</t>
    </rPh>
    <rPh sb="5" eb="7">
      <t>ソクシン</t>
    </rPh>
    <rPh sb="7" eb="9">
      <t>カサン</t>
    </rPh>
    <phoneticPr fontId="63"/>
  </si>
  <si>
    <t>対象：施設入所支援</t>
    <phoneticPr fontId="31"/>
  </si>
  <si>
    <t>≪地域生活支援拠点等相談強化加算≫</t>
    <phoneticPr fontId="63"/>
  </si>
  <si>
    <t>対象：計画相談支援、障害児相談支援</t>
    <phoneticPr fontId="3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</si>
  <si>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31"/>
  </si>
  <si>
    <t>　　年　　月　　日</t>
    <rPh sb="2" eb="3">
      <t>ネン</t>
    </rPh>
    <rPh sb="3" eb="4">
      <t>ヘイネン</t>
    </rPh>
    <rPh sb="5" eb="6">
      <t>ガツ</t>
    </rPh>
    <rPh sb="8" eb="9">
      <t>ニチ</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</si>
  <si>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</si>
  <si>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事業所・施設種別</t>
    <rPh sb="0" eb="3">
      <t>ジギョウショ</t>
    </rPh>
    <rPh sb="4" eb="6">
      <t>シセツ</t>
    </rPh>
    <rPh sb="6" eb="8">
      <t>シュベツ</t>
    </rPh>
    <phoneticPr fontId="3"/>
  </si>
  <si>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3"/>
  </si>
  <si>
    <t>①　新規　　　　　②　変更　　　　　③　終了</t>
    <rPh sb="2" eb="4">
      <t>シンキ</t>
    </rPh>
    <rPh sb="11" eb="13">
      <t>ヘンコウ</t>
    </rPh>
    <rPh sb="20" eb="22">
      <t>シュウリョウ</t>
    </rPh>
    <phoneticPr fontId="3"/>
  </si>
  <si>
    <t>　２　配置する専門職
　　　員の状況</t>
    <rPh sb="3" eb="5">
      <t>ハイチ</t>
    </rPh>
    <rPh sb="7" eb="9">
      <t>センモン</t>
    </rPh>
    <rPh sb="9" eb="10">
      <t>ショク</t>
    </rPh>
    <rPh sb="14" eb="15">
      <t>イン</t>
    </rPh>
    <rPh sb="16" eb="18">
      <t>ジョウキョウ</t>
    </rPh>
    <phoneticPr fontId="3"/>
  </si>
  <si>
    <t>配置する専門職員の職種</t>
    <rPh sb="0" eb="2">
      <t>ハイチ</t>
    </rPh>
    <rPh sb="8" eb="10">
      <t>ショクシュ</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</si>
  <si>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</si>
  <si>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１人目</t>
    <rPh sb="1" eb="3">
      <t>ニンメ</t>
    </rPh>
    <phoneticPr fontId="3"/>
  </si>
  <si>
    <t>２人目</t>
    <rPh sb="1" eb="3">
      <t>ニンメ</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</si>
  <si>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</si>
  <si>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各職種の職員数（常勤換算）</t>
    <rPh sb="0" eb="3">
      <t>カクショクシュ</t>
    </rPh>
    <rPh sb="4" eb="7">
      <t>ショクインスウ</t>
    </rPh>
    <rPh sb="8" eb="10">
      <t>ジョウキン</t>
    </rPh>
    <rPh sb="10" eb="12">
      <t>カンサン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</si>
  <si>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</si>
  <si>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</si>
  <si>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</si>
  <si>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心理担当
職員</t>
    <rPh sb="0" eb="2">
      <t>シンリ</t>
    </rPh>
    <rPh sb="2" eb="4">
      <t>タントウ</t>
    </rPh>
    <rPh sb="5" eb="7">
      <t>ショクイン</t>
    </rPh>
    <phoneticPr fontId="3"/>
  </si>
  <si>
    <r>
      <t xml:space="preserve">保育士
</t>
    </r>
    <r>
      <rPr>
        <sz val="10"/>
        <rFont val="HGｺﾞｼｯｸM"/>
        <family val="3"/>
        <charset val="128"/>
      </rPr>
      <t>（備考５）</t>
    </r>
    <rPh sb="0" eb="3">
      <t>ホイクシ</t>
    </rPh>
    <rPh sb="5" eb="7">
      <t>ビコウ</t>
    </rPh>
    <phoneticPr fontId="3"/>
  </si>
  <si>
    <r>
      <t xml:space="preserve">児童指導員
</t>
    </r>
    <r>
      <rPr>
        <sz val="10"/>
        <rFont val="HGｺﾞｼｯｸM"/>
        <family val="3"/>
        <charset val="128"/>
      </rPr>
      <t>（備考５）</t>
    </r>
    <rPh sb="7" eb="9">
      <t>ビコウ</t>
    </rPh>
    <phoneticPr fontId="3"/>
  </si>
  <si>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</si>
  <si>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</si>
  <si>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</si>
  <si>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</si>
  <si>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</si>
  <si>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</si>
  <si>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７　 資格等を求める配置については、配置する職員の資格等を証明する書類を添付してください。</t>
    <phoneticPr fontId="3"/>
  </si>
  <si>
    <t>個別サポート加算（Ⅰ）に関する届出書</t>
    <rPh sb="0" eb="2">
      <t>コベツ</t>
    </rPh>
    <rPh sb="6" eb="8">
      <t>カサン</t>
    </rPh>
    <rPh sb="12" eb="13">
      <t>カン</t>
    </rPh>
    <rPh sb="15" eb="18">
      <t>トドケデショ</t>
    </rPh>
    <phoneticPr fontId="3"/>
  </si>
  <si>
    <t>放課後等デイサービス</t>
    <rPh sb="0" eb="4">
      <t>ホウカゴトウ</t>
    </rPh>
    <phoneticPr fontId="2"/>
  </si>
  <si>
    <r>
      <t>　</t>
    </r>
    <r>
      <rPr>
        <sz val="11"/>
        <rFont val="HGｺﾞｼｯｸM"/>
        <family val="3"/>
        <charset val="128"/>
      </rPr>
      <t xml:space="preserve">１　強度行動障害支援者養成研修（基礎研修）修了者　配置
</t>
    </r>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</si>
  <si>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</si>
  <si>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事業所・施設の名称</t>
    <phoneticPr fontId="3"/>
  </si>
  <si>
    <t>①　居宅訪問型児童発達支援　　　②　保育所等訪問支援</t>
    <rPh sb="2" eb="13">
      <t>キョタクホウモンガタジドウハッタツシエン</t>
    </rPh>
    <rPh sb="18" eb="26">
      <t>ホイクジョトウホウモンシエン</t>
    </rPh>
    <phoneticPr fontId="3"/>
  </si>
  <si>
    <t>①　新規　　　　　　②　変更　　　　　　③　終了</t>
    <phoneticPr fontId="3"/>
  </si>
  <si>
    <t>障害児支援
経験年数</t>
    <rPh sb="0" eb="3">
      <t>ショウガイジ</t>
    </rPh>
    <rPh sb="3" eb="5">
      <t>シエン</t>
    </rPh>
    <rPh sb="6" eb="8">
      <t>ケイケン</t>
    </rPh>
    <rPh sb="8" eb="10">
      <t>ネンスウ</t>
    </rPh>
    <phoneticPr fontId="3"/>
  </si>
  <si>
    <r>
      <t>年　　</t>
    </r>
    <r>
      <rPr>
        <sz val="11"/>
        <rFont val="Microsoft JhengHei"/>
        <family val="3"/>
        <charset val="136"/>
      </rPr>
      <t>月</t>
    </r>
    <rPh sb="0" eb="1">
      <t>ネン</t>
    </rPh>
    <rPh sb="3" eb="4">
      <t>ゲツ</t>
    </rPh>
    <phoneticPr fontId="3"/>
  </si>
  <si>
    <t>通算：　年　　月</t>
    <rPh sb="0" eb="2">
      <t>ツウサン</t>
    </rPh>
    <rPh sb="4" eb="5">
      <t>ネン</t>
    </rPh>
    <rPh sb="7" eb="8">
      <t>ゲツ</t>
    </rPh>
    <phoneticPr fontId="3"/>
  </si>
  <si>
    <t>備考１　「異動区分」欄及び「サービス種別」欄については、該当する番号に○を付し
　　　てください。</t>
    <rPh sb="11" eb="12">
      <t>オヨ</t>
    </rPh>
    <rPh sb="18" eb="20">
      <t>シュベツ</t>
    </rPh>
    <rPh sb="21" eb="22">
      <t>ラン</t>
    </rPh>
    <phoneticPr fontId="31"/>
  </si>
  <si>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</si>
  <si>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</si>
  <si>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xml:space="preserve">    ４ 資格等を求める配置については、配置する職員の資格等を証明する書類を添付して
　　　ください。</t>
    <phoneticPr fontId="2"/>
  </si>
  <si>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3"/>
  </si>
  <si>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3"/>
  </si>
  <si>
    <t xml:space="preserve">    ３　職員の勤務体制</t>
    <rPh sb="6" eb="8">
      <t>ショクイン</t>
    </rPh>
    <rPh sb="9" eb="11">
      <t>キンム</t>
    </rPh>
    <rPh sb="11" eb="13">
      <t>タイセイ</t>
    </rPh>
    <phoneticPr fontId="3"/>
  </si>
  <si>
    <t>（１）医師の勤務体制</t>
    <rPh sb="3" eb="5">
      <t>イシ</t>
    </rPh>
    <rPh sb="6" eb="8">
      <t>キンム</t>
    </rPh>
    <rPh sb="8" eb="10">
      <t>タイセイ</t>
    </rPh>
    <phoneticPr fontId="3"/>
  </si>
  <si>
    <t>員数</t>
    <rPh sb="0" eb="2">
      <t>インスウ</t>
    </rPh>
    <phoneticPr fontId="3"/>
  </si>
  <si>
    <t>1月あたりの勤務日数</t>
    <rPh sb="1" eb="2">
      <t>ツキ</t>
    </rPh>
    <rPh sb="6" eb="8">
      <t>キンム</t>
    </rPh>
    <rPh sb="8" eb="10">
      <t>ニッスウ</t>
    </rPh>
    <phoneticPr fontId="3"/>
  </si>
  <si>
    <t>医師</t>
    <rPh sb="0" eb="2">
      <t>イシ</t>
    </rPh>
    <phoneticPr fontId="3"/>
  </si>
  <si>
    <t>（２）児童指導員の員数</t>
    <rPh sb="3" eb="5">
      <t>ジドウ</t>
    </rPh>
    <rPh sb="5" eb="7">
      <t>シドウ</t>
    </rPh>
    <rPh sb="7" eb="8">
      <t>イン</t>
    </rPh>
    <rPh sb="9" eb="11">
      <t>インスウ</t>
    </rPh>
    <phoneticPr fontId="3"/>
  </si>
  <si>
    <t>員数（常勤）</t>
    <rPh sb="0" eb="2">
      <t>インスウ</t>
    </rPh>
    <rPh sb="3" eb="5">
      <t>ジョウキン</t>
    </rPh>
    <phoneticPr fontId="3"/>
  </si>
  <si>
    <t>基準上必要な数</t>
    <rPh sb="0" eb="2">
      <t>キジュン</t>
    </rPh>
    <rPh sb="2" eb="3">
      <t>ジョウ</t>
    </rPh>
    <rPh sb="3" eb="5">
      <t>ヒツヨウ</t>
    </rPh>
    <rPh sb="6" eb="7">
      <t>カズ</t>
    </rPh>
    <phoneticPr fontId="3"/>
  </si>
  <si>
    <t>児童指導員</t>
    <rPh sb="0" eb="2">
      <t>ジドウ</t>
    </rPh>
    <rPh sb="2" eb="5">
      <t>シドウイン</t>
    </rPh>
    <phoneticPr fontId="3"/>
  </si>
  <si>
    <t>（３）心理担当職員</t>
    <rPh sb="3" eb="5">
      <t>シンリ</t>
    </rPh>
    <rPh sb="5" eb="7">
      <t>タントウ</t>
    </rPh>
    <rPh sb="7" eb="9">
      <t>ショクイン</t>
    </rPh>
    <phoneticPr fontId="3"/>
  </si>
  <si>
    <t>（４）加算（Ⅰ）</t>
    <rPh sb="3" eb="5">
      <t>カサン</t>
    </rPh>
    <phoneticPr fontId="3"/>
  </si>
  <si>
    <t>（５）加算（Ⅱ）</t>
    <rPh sb="3" eb="5">
      <t>カサン</t>
    </rPh>
    <phoneticPr fontId="3"/>
  </si>
  <si>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3"/>
  </si>
  <si>
    <t>　　４　一時的に落ち着く
　　　ことのできる空間の
　　　有無</t>
    <rPh sb="4" eb="7">
      <t>イチジテキ</t>
    </rPh>
    <rPh sb="8" eb="9">
      <t>オ</t>
    </rPh>
    <rPh sb="10" eb="11">
      <t>ツ</t>
    </rPh>
    <rPh sb="22" eb="24">
      <t>クウカン</t>
    </rPh>
    <rPh sb="29" eb="31">
      <t>ウム</t>
    </rPh>
    <phoneticPr fontId="2"/>
  </si>
  <si>
    <t>①あり　　　　　　　　　　　　　②なし</t>
    <phoneticPr fontId="2"/>
  </si>
  <si>
    <t>　　２　医師については、経歴が分かる書類を添付してください。</t>
    <rPh sb="4" eb="6">
      <t>イシ</t>
    </rPh>
    <phoneticPr fontId="2"/>
  </si>
  <si>
    <t>　　３　心理担当職員については、加算を開始しようとする月の勤務割表を添付してください。</t>
    <rPh sb="4" eb="6">
      <t>シンリ</t>
    </rPh>
    <rPh sb="6" eb="8">
      <t>タントウ</t>
    </rPh>
    <rPh sb="8" eb="10">
      <t>ショクイン</t>
    </rPh>
    <phoneticPr fontId="2"/>
  </si>
  <si>
    <t>　　４　資格等を求める配置については、配置する職員の資格等を証明する書類を添付してください。</t>
    <phoneticPr fontId="3"/>
  </si>
  <si>
    <t>心理担当職員配置加算・要支援児童加算に関する届出書</t>
  </si>
  <si>
    <t>　１　施設の名称</t>
    <rPh sb="3" eb="5">
      <t>シセツ</t>
    </rPh>
    <rPh sb="6" eb="8">
      <t>メイショウ</t>
    </rPh>
    <phoneticPr fontId="3"/>
  </si>
  <si>
    <t>　２　施設種別</t>
    <rPh sb="3" eb="5">
      <t>シセツ</t>
    </rPh>
    <rPh sb="5" eb="7">
      <t>シュベツ</t>
    </rPh>
    <phoneticPr fontId="2"/>
  </si>
  <si>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2"/>
  </si>
  <si>
    <t>　３　届け出る加算</t>
    <rPh sb="3" eb="4">
      <t>トド</t>
    </rPh>
    <rPh sb="5" eb="6">
      <t>デ</t>
    </rPh>
    <rPh sb="7" eb="9">
      <t>カサン</t>
    </rPh>
    <phoneticPr fontId="2"/>
  </si>
  <si>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2"/>
  </si>
  <si>
    <t>　４　異動区分</t>
    <rPh sb="3" eb="5">
      <t>イドウ</t>
    </rPh>
    <rPh sb="5" eb="7">
      <t>クブン</t>
    </rPh>
    <phoneticPr fontId="3"/>
  </si>
  <si>
    <t>　５　心理担当職員</t>
    <rPh sb="3" eb="5">
      <t>シンリ</t>
    </rPh>
    <rPh sb="5" eb="7">
      <t>タントウ</t>
    </rPh>
    <rPh sb="7" eb="9">
      <t>ショクイン</t>
    </rPh>
    <phoneticPr fontId="3"/>
  </si>
  <si>
    <t>障害児支援に従事した
経験年数</t>
    <phoneticPr fontId="2"/>
  </si>
  <si>
    <t>　６　心理支援に必要
　　　な部屋・設備</t>
    <rPh sb="3" eb="5">
      <t>シンリ</t>
    </rPh>
    <rPh sb="5" eb="7">
      <t>シエン</t>
    </rPh>
    <rPh sb="8" eb="10">
      <t>ヒツヨウ</t>
    </rPh>
    <rPh sb="15" eb="17">
      <t>ヘヤ</t>
    </rPh>
    <rPh sb="18" eb="20">
      <t>セツビ</t>
    </rPh>
    <phoneticPr fontId="3"/>
  </si>
  <si>
    <t>備考１　</t>
    <rPh sb="0" eb="2">
      <t>ビコウ</t>
    </rPh>
    <phoneticPr fontId="3"/>
  </si>
  <si>
    <t>「施設種別」欄、「届け出る加算」欄、「移動区分」欄については、該当する番号に
○を付してください。</t>
    <phoneticPr fontId="2"/>
  </si>
  <si>
    <t>心理支援を行う部屋・設備については、具体的に記載するほか、図面等を添付して
ください。</t>
    <phoneticPr fontId="2"/>
  </si>
  <si>
    <t>３</t>
    <phoneticPr fontId="2"/>
  </si>
  <si>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2"/>
  </si>
  <si>
    <t>４</t>
    <phoneticPr fontId="2"/>
  </si>
  <si>
    <t>心理担当職員配置加算を算定する場合には、「５　心理担当職員」欄の「障害児支援
に従事した経験年数」を記載するとともに、実務経験を証明する書類を添付してくだ
さい。</t>
    <phoneticPr fontId="2"/>
  </si>
  <si>
    <t>資格等を求める配置については、配置する職員の資格等を証明する書類を添付してく
ださい。</t>
    <phoneticPr fontId="2"/>
  </si>
  <si>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3"/>
  </si>
  <si>
    <t>施設の名称</t>
    <rPh sb="0" eb="2">
      <t>シセツ</t>
    </rPh>
    <rPh sb="3" eb="5">
      <t>メイショウ</t>
    </rPh>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</si>
  <si>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</si>
  <si>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</si>
  <si>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入所日</t>
    <rPh sb="0" eb="2">
      <t>ニュウショ</t>
    </rPh>
    <rPh sb="2" eb="3">
      <t>ビ</t>
    </rPh>
    <phoneticPr fontId="3"/>
  </si>
  <si>
    <t>備考欄には、「契約による入所、措置による入所」の区別等を記入してください。</t>
    <phoneticPr fontId="2"/>
  </si>
  <si>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2"/>
  </si>
  <si>
    <t>資格等を求める配置については、配置する職員の資格等を証明する書類を添付してください。</t>
    <phoneticPr fontId="2"/>
  </si>
  <si>
    <t>年</t>
    <rPh sb="0" eb="1">
      <t>ネン</t>
    </rPh>
    <phoneticPr fontId="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</si>
  <si>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3"/>
  </si>
  <si>
    <t>1　事 業 所 名</t>
    <phoneticPr fontId="3"/>
  </si>
  <si>
    <t>2　異 動 区 分</t>
    <rPh sb="2" eb="3">
      <t>イ</t>
    </rPh>
    <rPh sb="4" eb="5">
      <t>ドウ</t>
    </rPh>
    <rPh sb="6" eb="7">
      <t>ク</t>
    </rPh>
    <rPh sb="8" eb="9">
      <t>ブン</t>
    </rPh>
    <phoneticPr fontId="3"/>
  </si>
  <si>
    <t>１　新規　　　　　　　　２　変更　　　　　　　　３　終了</t>
    <phoneticPr fontId="3"/>
  </si>
  <si>
    <t>3　サービスの種類</t>
    <rPh sb="7" eb="9">
      <t>シュルイ</t>
    </rPh>
    <phoneticPr fontId="3"/>
  </si>
  <si>
    <t>１　障害者支援施設</t>
    <rPh sb="2" eb="5">
      <t>ショウガイシャ</t>
    </rPh>
    <rPh sb="5" eb="7">
      <t>シエン</t>
    </rPh>
    <rPh sb="7" eb="9">
      <t>シセツ</t>
    </rPh>
    <phoneticPr fontId="3"/>
  </si>
  <si>
    <t>２　共同生活援助事業所</t>
    <rPh sb="2" eb="4">
      <t>キョウドウ</t>
    </rPh>
    <rPh sb="4" eb="6">
      <t>セイカツ</t>
    </rPh>
    <rPh sb="6" eb="8">
      <t>エンジョ</t>
    </rPh>
    <rPh sb="8" eb="11">
      <t>ジギョウショ</t>
    </rPh>
    <phoneticPr fontId="3"/>
  </si>
  <si>
    <t>３　（福祉型）障害児入所施設</t>
    <rPh sb="3" eb="6">
      <t>フクシガタ</t>
    </rPh>
    <rPh sb="7" eb="14">
      <t>ショウガイジニュウショシセツ</t>
    </rPh>
    <phoneticPr fontId="3"/>
  </si>
  <si>
    <t>4　届 出 項 目</t>
    <rPh sb="2" eb="3">
      <t>トド</t>
    </rPh>
    <rPh sb="4" eb="5">
      <t>デ</t>
    </rPh>
    <rPh sb="6" eb="7">
      <t>コウ</t>
    </rPh>
    <rPh sb="8" eb="9">
      <t>メ</t>
    </rPh>
    <phoneticPr fontId="3"/>
  </si>
  <si>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3"/>
  </si>
  <si>
    <t>２　障害者支援施設等感染対策向上加算（Ⅱ）</t>
    <phoneticPr fontId="3"/>
  </si>
  <si>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</si>
  <si>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</si>
  <si>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</si>
  <si>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</si>
  <si>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</si>
  <si>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</si>
  <si>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</si>
  <si>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１　感染対策向上加算１</t>
    <rPh sb="2" eb="4">
      <t>カンセン</t>
    </rPh>
    <rPh sb="4" eb="6">
      <t>タイサク</t>
    </rPh>
    <rPh sb="6" eb="8">
      <t>コウジョウ</t>
    </rPh>
    <rPh sb="8" eb="10">
      <t>カサン</t>
    </rPh>
    <phoneticPr fontId="3"/>
  </si>
  <si>
    <t>２　感染対策向上加算２</t>
    <rPh sb="2" eb="4">
      <t>カンセン</t>
    </rPh>
    <rPh sb="4" eb="6">
      <t>タイサク</t>
    </rPh>
    <rPh sb="6" eb="8">
      <t>コウジョウ</t>
    </rPh>
    <rPh sb="8" eb="10">
      <t>カサン</t>
    </rPh>
    <phoneticPr fontId="3"/>
  </si>
  <si>
    <t>３　感染対策向上加算３</t>
    <rPh sb="2" eb="4">
      <t>カンセン</t>
    </rPh>
    <rPh sb="4" eb="6">
      <t>タイサク</t>
    </rPh>
    <rPh sb="6" eb="8">
      <t>コウジョウ</t>
    </rPh>
    <rPh sb="8" eb="10">
      <t>カサン</t>
    </rPh>
    <phoneticPr fontId="3"/>
  </si>
  <si>
    <t>４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</si>
  <si>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</si>
  <si>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
（※２）</t>
    <phoneticPr fontId="3"/>
  </si>
  <si>
    <t>6　障害者支援施設等感染対策向上加算（Ⅱ）に係る届出</t>
    <rPh sb="2" eb="5">
      <t>ショウガイシャ</t>
    </rPh>
    <rPh sb="5" eb="7">
      <t>シエン</t>
    </rPh>
    <rPh sb="7" eb="9">
      <t>シセツ</t>
    </rPh>
    <rPh sb="22" eb="23">
      <t>カカ</t>
    </rPh>
    <rPh sb="24" eb="26">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</si>
  <si>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</si>
  <si>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１　 感染対策向上加算１</t>
    <rPh sb="3" eb="5">
      <t>カンセン</t>
    </rPh>
    <rPh sb="5" eb="7">
      <t>タイサク</t>
    </rPh>
    <rPh sb="7" eb="9">
      <t>コウジョウ</t>
    </rPh>
    <rPh sb="9" eb="11">
      <t>カサン</t>
    </rPh>
    <phoneticPr fontId="3"/>
  </si>
  <si>
    <t>３　 感染対策向上加算３</t>
    <rPh sb="3" eb="5">
      <t>カンセン</t>
    </rPh>
    <rPh sb="5" eb="7">
      <t>タイサク</t>
    </rPh>
    <rPh sb="7" eb="9">
      <t>コウジョウ</t>
    </rPh>
    <rPh sb="9" eb="11">
      <t>カサン</t>
    </rPh>
    <phoneticPr fontId="3"/>
  </si>
  <si>
    <t>実地指導を受けた日時</t>
    <rPh sb="0" eb="2">
      <t>ジッチ</t>
    </rPh>
    <rPh sb="2" eb="4">
      <t>シドウ</t>
    </rPh>
    <rPh sb="5" eb="6">
      <t>ウ</t>
    </rPh>
    <rPh sb="8" eb="10">
      <t>ニチジ</t>
    </rPh>
    <phoneticPr fontId="3"/>
  </si>
  <si>
    <t>注１</t>
    <rPh sb="0" eb="1">
      <t>チュウ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</si>
  <si>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</si>
  <si>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注２</t>
    <rPh sb="0" eb="1">
      <t>チュウ</t>
    </rPh>
    <phoneticPr fontId="3"/>
  </si>
  <si>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3"/>
  </si>
  <si>
    <t>注３</t>
    <rPh sb="0" eb="1">
      <t>チュウ</t>
    </rPh>
    <phoneticPr fontId="3"/>
  </si>
  <si>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3"/>
  </si>
  <si>
    <t>注４</t>
    <rPh sb="0" eb="1">
      <t>チュウ</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</si>
  <si>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</si>
  <si>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</si>
  <si>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</si>
  <si>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（※２）</t>
    <phoneticPr fontId="3"/>
  </si>
  <si>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3"/>
  </si>
  <si>
    <t>　　年　　月　　日</t>
    <rPh sb="2" eb="3">
      <t>ネン</t>
    </rPh>
    <rPh sb="5" eb="6">
      <t>ツキ</t>
    </rPh>
    <rPh sb="8" eb="9">
      <t>ニチ</t>
    </rPh>
    <phoneticPr fontId="2"/>
  </si>
  <si>
    <t>小規模グループケア加算に関する届出書</t>
    <rPh sb="0" eb="3">
      <t>ショウキボ</t>
    </rPh>
    <rPh sb="9" eb="11">
      <t>カサン</t>
    </rPh>
    <rPh sb="12" eb="13">
      <t>カン</t>
    </rPh>
    <rPh sb="15" eb="16">
      <t>トド</t>
    </rPh>
    <rPh sb="16" eb="17">
      <t>デ</t>
    </rPh>
    <rPh sb="17" eb="18">
      <t>ショ</t>
    </rPh>
    <phoneticPr fontId="2"/>
  </si>
  <si>
    <t>施設名</t>
    <rPh sb="0" eb="2">
      <t>シセツ</t>
    </rPh>
    <rPh sb="2" eb="3">
      <t>メイ</t>
    </rPh>
    <phoneticPr fontId="2"/>
  </si>
  <si>
    <t>施設種別</t>
    <rPh sb="0" eb="2">
      <t>シセツ</t>
    </rPh>
    <rPh sb="2" eb="4">
      <t>シュベツ</t>
    </rPh>
    <phoneticPr fontId="2"/>
  </si>
  <si>
    <t>福祉型　・　医療型</t>
    <rPh sb="0" eb="3">
      <t>フクシガタ</t>
    </rPh>
    <rPh sb="6" eb="8">
      <t>イリョウ</t>
    </rPh>
    <rPh sb="8" eb="9">
      <t>ガタ</t>
    </rPh>
    <phoneticPr fontId="2"/>
  </si>
  <si>
    <t>入所定員</t>
    <rPh sb="0" eb="2">
      <t>ニュウショ</t>
    </rPh>
    <rPh sb="2" eb="4">
      <t>テイイン</t>
    </rPh>
    <phoneticPr fontId="2"/>
  </si>
  <si>
    <t>人</t>
    <rPh sb="0" eb="1">
      <t>ニン</t>
    </rPh>
    <phoneticPr fontId="2"/>
  </si>
  <si>
    <t>異動区分</t>
    <rPh sb="0" eb="2">
      <t>イドウ</t>
    </rPh>
    <rPh sb="2" eb="4">
      <t>クブン</t>
    </rPh>
    <phoneticPr fontId="2"/>
  </si>
  <si>
    <t>１．新規　　　　　　２．変更　　　　　　３．終了</t>
    <rPh sb="2" eb="4">
      <t>シンキ</t>
    </rPh>
    <rPh sb="12" eb="14">
      <t>ヘンコウ</t>
    </rPh>
    <rPh sb="22" eb="24">
      <t>シュウリョウ</t>
    </rPh>
    <phoneticPr fontId="2"/>
  </si>
  <si>
    <t>単位１</t>
    <rPh sb="0" eb="2">
      <t>タンイ</t>
    </rPh>
    <phoneticPr fontId="2"/>
  </si>
  <si>
    <t>一単位当たりの定員</t>
    <rPh sb="0" eb="3">
      <t>イチタンイ</t>
    </rPh>
    <rPh sb="3" eb="4">
      <t>ア</t>
    </rPh>
    <rPh sb="7" eb="9">
      <t>テイイン</t>
    </rPh>
    <phoneticPr fontId="2"/>
  </si>
  <si>
    <t>　　　　　　　　人</t>
    <phoneticPr fontId="2"/>
  </si>
  <si>
    <t>専任職員の配置</t>
    <rPh sb="0" eb="2">
      <t>センニン</t>
    </rPh>
    <rPh sb="2" eb="4">
      <t>ショクイン</t>
    </rPh>
    <rPh sb="5" eb="7">
      <t>ハイチ</t>
    </rPh>
    <phoneticPr fontId="2"/>
  </si>
  <si>
    <t>人（職種：　　）</t>
    <phoneticPr fontId="2"/>
  </si>
  <si>
    <t>設備</t>
    <rPh sb="0" eb="2">
      <t>セツビ</t>
    </rPh>
    <phoneticPr fontId="2"/>
  </si>
  <si>
    <t>専用・共用の別</t>
    <rPh sb="0" eb="2">
      <t>センヨウ</t>
    </rPh>
    <rPh sb="3" eb="5">
      <t>キョウヨウ</t>
    </rPh>
    <rPh sb="6" eb="7">
      <t>ベツ</t>
    </rPh>
    <phoneticPr fontId="2"/>
  </si>
  <si>
    <t>備考</t>
    <rPh sb="0" eb="2">
      <t>ビコウ</t>
    </rPh>
    <phoneticPr fontId="2"/>
  </si>
  <si>
    <t>居室</t>
    <rPh sb="0" eb="2">
      <t>キョシツ</t>
    </rPh>
    <phoneticPr fontId="2"/>
  </si>
  <si>
    <t>専　・　共</t>
    <rPh sb="0" eb="1">
      <t>アツシ</t>
    </rPh>
    <rPh sb="4" eb="5">
      <t>トモ</t>
    </rPh>
    <phoneticPr fontId="2"/>
  </si>
  <si>
    <t>児童一人当たりの面積（　　　　　㎡）</t>
    <rPh sb="0" eb="2">
      <t>ジドウ</t>
    </rPh>
    <rPh sb="2" eb="4">
      <t>ヒトリ</t>
    </rPh>
    <rPh sb="4" eb="5">
      <t>ア</t>
    </rPh>
    <rPh sb="8" eb="10">
      <t>メンセキ</t>
    </rPh>
    <phoneticPr fontId="2"/>
  </si>
  <si>
    <t>台所</t>
    <rPh sb="0" eb="2">
      <t>ダイドコロ</t>
    </rPh>
    <phoneticPr fontId="2"/>
  </si>
  <si>
    <t>食堂・居間</t>
    <rPh sb="0" eb="2">
      <t>ショクドウ</t>
    </rPh>
    <rPh sb="3" eb="5">
      <t>イマ</t>
    </rPh>
    <phoneticPr fontId="2"/>
  </si>
  <si>
    <t>浴室</t>
    <rPh sb="0" eb="2">
      <t>ヨクシツ</t>
    </rPh>
    <phoneticPr fontId="2"/>
  </si>
  <si>
    <t>便所</t>
    <rPh sb="0" eb="2">
      <t>ベンジョ</t>
    </rPh>
    <phoneticPr fontId="2"/>
  </si>
  <si>
    <t>玄関</t>
    <rPh sb="0" eb="2">
      <t>ゲンカン</t>
    </rPh>
    <phoneticPr fontId="2"/>
  </si>
  <si>
    <t>その他</t>
    <rPh sb="2" eb="3">
      <t>タ</t>
    </rPh>
    <phoneticPr fontId="2"/>
  </si>
  <si>
    <t>単位２</t>
    <rPh sb="0" eb="2">
      <t>タンイ</t>
    </rPh>
    <phoneticPr fontId="2"/>
  </si>
  <si>
    <t>人（職種：　　　　）</t>
    <phoneticPr fontId="2"/>
  </si>
  <si>
    <t>備考１　福祉型障害児入所施設及び医療型障害児入所施設において小規模なグループケアを実施する場合
　　　に届け出てください。</t>
    <rPh sb="0" eb="2">
      <t>ビコウ</t>
    </rPh>
    <phoneticPr fontId="2"/>
  </si>
  <si>
    <t>　　２　小規模グループケアの単位の定員は、４～８名です。</t>
    <phoneticPr fontId="2"/>
  </si>
  <si>
    <t>　　３　居室の床面積は、4.95㎡以上であることが必要です。</t>
    <rPh sb="25" eb="27">
      <t>ヒツヨウ</t>
    </rPh>
    <phoneticPr fontId="2"/>
  </si>
  <si>
    <t>　　４　小規模グループケアを実施する場合は、専任の職員として児童指導員又は保育士１名以上を加配
　　　し、他の職員と連携してケアを行う必要があります。</t>
    <rPh sb="67" eb="69">
      <t>ヒツヨウ</t>
    </rPh>
    <phoneticPr fontId="2"/>
  </si>
  <si>
    <t>　　５　小規模グループケアを行う施設の平面図を添付してください。</t>
    <phoneticPr fontId="2"/>
  </si>
  <si>
    <t>　　６　小規模グループケアの単位ごとに届出書を作成してください（表が足りない場合は、適宜追加し
　　　てください。）</t>
    <rPh sb="19" eb="22">
      <t>トドケデショ</t>
    </rPh>
    <phoneticPr fontId="2"/>
  </si>
  <si>
    <t>　　７　資格等を求める配置については、配置する職員の資格等を証明する書類を添付してください。</t>
    <phoneticPr fontId="2"/>
  </si>
  <si>
    <t>対象児童の状況</t>
    <rPh sb="0" eb="2">
      <t>タイショウ</t>
    </rPh>
    <rPh sb="2" eb="4">
      <t>ジドウ</t>
    </rPh>
    <rPh sb="5" eb="7">
      <t>ジョウキョウ</t>
    </rPh>
    <phoneticPr fontId="2"/>
  </si>
  <si>
    <t>障害児の人数</t>
    <rPh sb="0" eb="3">
      <t>ショウガイジ</t>
    </rPh>
    <rPh sb="4" eb="6">
      <t>ニンズウ</t>
    </rPh>
    <phoneticPr fontId="2"/>
  </si>
  <si>
    <t>　　人</t>
    <rPh sb="2" eb="3">
      <t>ニン</t>
    </rPh>
    <phoneticPr fontId="2"/>
  </si>
  <si>
    <t>児童氏名</t>
    <rPh sb="0" eb="2">
      <t>ジドウ</t>
    </rPh>
    <rPh sb="2" eb="4">
      <t>シメイ</t>
    </rPh>
    <phoneticPr fontId="2"/>
  </si>
  <si>
    <t>年齢</t>
    <rPh sb="0" eb="2">
      <t>ネンレイ</t>
    </rPh>
    <phoneticPr fontId="2"/>
  </si>
  <si>
    <t>性別</t>
    <rPh sb="0" eb="2">
      <t>セイベツ</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</si>
  <si>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</si>
  <si>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</si>
  <si>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小規模グループケア加算（サテライト型）に関する届出書</t>
    <rPh sb="0" eb="3">
      <t>ショウキボ</t>
    </rPh>
    <rPh sb="9" eb="11">
      <t>カサン</t>
    </rPh>
    <rPh sb="17" eb="18">
      <t>ガタ</t>
    </rPh>
    <rPh sb="20" eb="21">
      <t>カン</t>
    </rPh>
    <rPh sb="23" eb="26">
      <t>トドケデショ</t>
    </rPh>
    <phoneticPr fontId="3"/>
  </si>
  <si>
    <t>入所定員</t>
    <rPh sb="0" eb="2">
      <t>ニュウショ</t>
    </rPh>
    <rPh sb="2" eb="4">
      <t>テイイン</t>
    </rPh>
    <phoneticPr fontId="3"/>
  </si>
  <si>
    <t>１．新規　　　　　　２．変更　　　　　　３．終了</t>
    <rPh sb="2" eb="4">
      <t>シンキ</t>
    </rPh>
    <rPh sb="12" eb="14">
      <t>ヘンコウ</t>
    </rPh>
    <rPh sb="22" eb="24">
      <t>シュウリョウ</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</si>
  <si>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</si>
  <si>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</si>
  <si>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</si>
  <si>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</si>
  <si>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</si>
  <si>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設備</t>
    <rPh sb="0" eb="2">
      <t>セツビ</t>
    </rPh>
    <phoneticPr fontId="3"/>
  </si>
  <si>
    <t>居室</t>
    <rPh sb="0" eb="2">
      <t>キョシツ</t>
    </rPh>
    <phoneticPr fontId="3"/>
  </si>
  <si>
    <t>児童一人当たりの面積（　　　　　㎡）</t>
    <rPh sb="0" eb="2">
      <t>ジドウ</t>
    </rPh>
    <rPh sb="2" eb="4">
      <t>ヒトリ</t>
    </rPh>
    <rPh sb="4" eb="5">
      <t>ア</t>
    </rPh>
    <rPh sb="8" eb="10">
      <t>メンセキ</t>
    </rPh>
    <phoneticPr fontId="3"/>
  </si>
  <si>
    <t>居間</t>
    <rPh sb="0" eb="2">
      <t>イマ</t>
    </rPh>
    <phoneticPr fontId="3"/>
  </si>
  <si>
    <t>台所</t>
    <rPh sb="0" eb="2">
      <t>ダイドコロ</t>
    </rPh>
    <phoneticPr fontId="3"/>
  </si>
  <si>
    <t>食堂</t>
    <rPh sb="0" eb="2">
      <t>ショクドウ</t>
    </rPh>
    <phoneticPr fontId="3"/>
  </si>
  <si>
    <t>浴室</t>
    <rPh sb="0" eb="2">
      <t>ヨクシツ</t>
    </rPh>
    <phoneticPr fontId="3"/>
  </si>
  <si>
    <t>便所</t>
    <rPh sb="0" eb="2">
      <t>ベンジョ</t>
    </rPh>
    <phoneticPr fontId="3"/>
  </si>
  <si>
    <t>玄関</t>
    <rPh sb="0" eb="2">
      <t>ゲンカン</t>
    </rPh>
    <phoneticPr fontId="3"/>
  </si>
  <si>
    <t>その他</t>
    <rPh sb="2" eb="3">
      <t>タ</t>
    </rPh>
    <phoneticPr fontId="3"/>
  </si>
  <si>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3"/>
  </si>
  <si>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3"/>
  </si>
  <si>
    <t>対象児童の状況</t>
    <rPh sb="0" eb="2">
      <t>タイショウ</t>
    </rPh>
    <rPh sb="2" eb="4">
      <t>ジドウ</t>
    </rPh>
    <rPh sb="5" eb="7">
      <t>ジョウキョウ</t>
    </rPh>
    <phoneticPr fontId="3"/>
  </si>
  <si>
    <t>児童氏名</t>
    <rPh sb="0" eb="2">
      <t>ジドウ</t>
    </rPh>
    <rPh sb="2" eb="4">
      <t>シメイ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</si>
  <si>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</si>
  <si>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</si>
  <si>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</si>
  <si>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日中活動支援加算に関する届出書</t>
    <rPh sb="0" eb="6">
      <t>ニッチュウカツドウシエン</t>
    </rPh>
    <phoneticPr fontId="3"/>
  </si>
  <si>
    <r>
      <t>　</t>
    </r>
    <r>
      <rPr>
        <sz val="11"/>
        <color theme="1"/>
        <rFont val="HGｺﾞｼｯｸM"/>
        <family val="3"/>
        <charset val="128"/>
      </rPr>
      <t>　職業指導員氏名</t>
    </r>
    <rPh sb="2" eb="4">
      <t>ショクギョウ</t>
    </rPh>
    <rPh sb="4" eb="7">
      <t>シドウイン</t>
    </rPh>
    <rPh sb="7" eb="9">
      <t>シメイ</t>
    </rPh>
    <phoneticPr fontId="3"/>
  </si>
  <si>
    <t>経験年数</t>
    <rPh sb="0" eb="2">
      <t>ケイケン</t>
    </rPh>
    <rPh sb="2" eb="4">
      <t>ネンスウ</t>
    </rPh>
    <phoneticPr fontId="2"/>
  </si>
  <si>
    <t>3-1児童指導員等加配加算（変更・障害児通所支援）'!A1</t>
  </si>
  <si>
    <t>3-2児童指導員等加配加算（福祉型障害児入所）'!A1</t>
  </si>
  <si>
    <t>別紙３-１</t>
    <rPh sb="0" eb="2">
      <t>ベッシ</t>
    </rPh>
    <phoneticPr fontId="2"/>
  </si>
  <si>
    <t>別紙３-２</t>
    <rPh sb="0" eb="2">
      <t>ベッシ</t>
    </rPh>
    <phoneticPr fontId="2"/>
  </si>
  <si>
    <t>別紙９</t>
    <rPh sb="0" eb="2">
      <t>ベッシ</t>
    </rPh>
    <phoneticPr fontId="2"/>
  </si>
  <si>
    <t>別紙10</t>
    <rPh sb="0" eb="2">
      <t>ベッシ</t>
    </rPh>
    <phoneticPr fontId="2"/>
  </si>
  <si>
    <t>食事提供加算</t>
    <phoneticPr fontId="2"/>
  </si>
  <si>
    <t>強度行動障害児支援加算（児発・居宅・保育所）</t>
    <phoneticPr fontId="2"/>
  </si>
  <si>
    <t>別紙８-１</t>
    <rPh sb="0" eb="2">
      <t>ベッシ</t>
    </rPh>
    <phoneticPr fontId="2"/>
  </si>
  <si>
    <t>別紙８-２</t>
    <rPh sb="0" eb="2">
      <t>ベッシ</t>
    </rPh>
    <phoneticPr fontId="2"/>
  </si>
  <si>
    <t>別紙11</t>
    <rPh sb="0" eb="2">
      <t>ベッシ</t>
    </rPh>
    <phoneticPr fontId="2"/>
  </si>
  <si>
    <t>別紙12</t>
    <rPh sb="0" eb="2">
      <t>ベッシ</t>
    </rPh>
    <phoneticPr fontId="2"/>
  </si>
  <si>
    <t>別紙13</t>
    <rPh sb="0" eb="2">
      <t>ベッシ</t>
    </rPh>
    <phoneticPr fontId="2"/>
  </si>
  <si>
    <t>別紙14</t>
    <rPh sb="0" eb="2">
      <t>ベッシ</t>
    </rPh>
    <phoneticPr fontId="2"/>
  </si>
  <si>
    <t>別紙15</t>
    <rPh sb="0" eb="2">
      <t>ベッシ</t>
    </rPh>
    <phoneticPr fontId="2"/>
  </si>
  <si>
    <t>別紙16</t>
    <rPh sb="0" eb="2">
      <t>ベッシ</t>
    </rPh>
    <phoneticPr fontId="2"/>
  </si>
  <si>
    <t>別紙17</t>
    <rPh sb="0" eb="2">
      <t>ベッシ</t>
    </rPh>
    <phoneticPr fontId="2"/>
  </si>
  <si>
    <t>別紙18</t>
    <rPh sb="0" eb="2">
      <t>ベッシ</t>
    </rPh>
    <phoneticPr fontId="2"/>
  </si>
  <si>
    <t>別紙19</t>
    <rPh sb="0" eb="2">
      <t>ベッシ</t>
    </rPh>
    <phoneticPr fontId="2"/>
  </si>
  <si>
    <t>別紙20</t>
    <rPh sb="0" eb="2">
      <t>ベッシ</t>
    </rPh>
    <phoneticPr fontId="2"/>
  </si>
  <si>
    <t>別紙21</t>
    <rPh sb="0" eb="2">
      <t>ベッシ</t>
    </rPh>
    <phoneticPr fontId="2"/>
  </si>
  <si>
    <t>別紙22-2</t>
    <rPh sb="0" eb="2">
      <t>ベッシ</t>
    </rPh>
    <phoneticPr fontId="2"/>
  </si>
  <si>
    <t>別紙23</t>
    <rPh sb="0" eb="2">
      <t>ベッシ</t>
    </rPh>
    <phoneticPr fontId="2"/>
  </si>
  <si>
    <t>別紙24</t>
    <rPh sb="0" eb="2">
      <t>ベッシ</t>
    </rPh>
    <phoneticPr fontId="2"/>
  </si>
  <si>
    <t>別紙25-1</t>
    <rPh sb="0" eb="2">
      <t>ベッシ</t>
    </rPh>
    <phoneticPr fontId="2"/>
  </si>
  <si>
    <t>別紙25-2</t>
    <rPh sb="0" eb="2">
      <t>ベッシ</t>
    </rPh>
    <phoneticPr fontId="2"/>
  </si>
  <si>
    <t>強度行動障害児支援加算（変更・放課後等デイサービス）</t>
    <phoneticPr fontId="2"/>
  </si>
  <si>
    <t>送迎加算</t>
    <phoneticPr fontId="2"/>
  </si>
  <si>
    <t>専門的支援体制加算（変更・障害児通所支援）</t>
    <phoneticPr fontId="2"/>
  </si>
  <si>
    <t>専門的支援実施加算</t>
    <phoneticPr fontId="2"/>
  </si>
  <si>
    <t>中核機能強化加算・中核機能強化事業所加算</t>
    <phoneticPr fontId="2"/>
  </si>
  <si>
    <t>視覚・聴覚・言語機能障害児支援加算</t>
    <phoneticPr fontId="2"/>
  </si>
  <si>
    <t>人工内耳装用児支援加算</t>
    <phoneticPr fontId="2"/>
  </si>
  <si>
    <t>入浴支援加算</t>
    <phoneticPr fontId="2"/>
  </si>
  <si>
    <t>共生型ササービス体制強化加算・共生型サービス医療的ケア児支</t>
    <phoneticPr fontId="2"/>
  </si>
  <si>
    <t xml:space="preserve">地域生活支援拠点等に関連する加算の届出 </t>
    <phoneticPr fontId="2"/>
  </si>
  <si>
    <t>個別サポート加算（Ⅰ）（放課後等デイサービス）</t>
    <phoneticPr fontId="2"/>
  </si>
  <si>
    <t>訪問支援員特別加算</t>
    <phoneticPr fontId="2"/>
  </si>
  <si>
    <t>強度行動障害児特別支援加算（変更・福祉型・医療型）</t>
    <phoneticPr fontId="2"/>
  </si>
  <si>
    <t>心理担当職員配置加算・要支援児童加算</t>
    <phoneticPr fontId="2"/>
  </si>
  <si>
    <t>対象児童の名簿様式（心理担当職員配置加算）</t>
    <phoneticPr fontId="2"/>
  </si>
  <si>
    <t>日中活動支援加算</t>
    <phoneticPr fontId="2"/>
  </si>
  <si>
    <t>障害者支援施設等感染対策向上加算</t>
    <phoneticPr fontId="2"/>
  </si>
  <si>
    <t>小規模グループケア加算</t>
    <phoneticPr fontId="2"/>
  </si>
  <si>
    <t>（サテライト）（新規・福祉型）</t>
    <phoneticPr fontId="2"/>
  </si>
  <si>
    <t>放課後等デイ</t>
    <rPh sb="0" eb="3">
      <t>ホウカゴ</t>
    </rPh>
    <rPh sb="3" eb="4">
      <t>トウ</t>
    </rPh>
    <phoneticPr fontId="2"/>
  </si>
  <si>
    <t>保育所等訪問</t>
    <rPh sb="0" eb="2">
      <t>ホイク</t>
    </rPh>
    <rPh sb="2" eb="3">
      <t>ショ</t>
    </rPh>
    <rPh sb="3" eb="4">
      <t>トウ</t>
    </rPh>
    <rPh sb="4" eb="6">
      <t>ホウモン</t>
    </rPh>
    <phoneticPr fontId="2"/>
  </si>
  <si>
    <t>入所施設</t>
    <rPh sb="0" eb="2">
      <t>ニュウショ</t>
    </rPh>
    <rPh sb="2" eb="4">
      <t>シセツ</t>
    </rPh>
    <phoneticPr fontId="2"/>
  </si>
  <si>
    <r>
      <t>　◎加算を算定する場合は体制等に関する届出書，体制状況一覧表，従業者の勤務の体制及び勤務形態一覧表，各別紙及びその他必要な書類（資格証の写し、実務経験書，契約書等，要件を確認できる根拠資料）を提出する必要があります。
　　 各加算に係る詳細な要件については，</t>
    </r>
    <r>
      <rPr>
        <b/>
        <u/>
        <sz val="11"/>
        <color theme="1"/>
        <rFont val="ＭＳ Ｐゴシック"/>
        <family val="3"/>
        <charset val="128"/>
        <scheme val="minor"/>
      </rPr>
      <t>厚生労働省ＨＰ等に掲載の報酬告示及び留意事項通知等をご確認のうえ</t>
    </r>
    <r>
      <rPr>
        <sz val="11"/>
        <color theme="1"/>
        <rFont val="ＭＳ Ｐゴシック"/>
        <family val="3"/>
        <charset val="128"/>
        <scheme val="minor"/>
      </rPr>
      <t>，ご申請ください。
　　 なお，加算関係の届出の提出期限は，原則</t>
    </r>
    <r>
      <rPr>
        <b/>
        <u/>
        <sz val="11"/>
        <color theme="1"/>
        <rFont val="ＭＳ Ｐゴシック"/>
        <family val="3"/>
        <charset val="128"/>
        <scheme val="minor"/>
      </rPr>
      <t>算定月の前月１５日まで</t>
    </r>
    <r>
      <rPr>
        <sz val="11"/>
        <color theme="1"/>
        <rFont val="ＭＳ Ｐゴシック"/>
        <family val="3"/>
        <charset val="128"/>
        <scheme val="minor"/>
      </rPr>
      <t>です。（例：１０月利用分について加算を算定したい場合，９月１５日までに届出書を提出してください。）</t>
    </r>
    <rPh sb="12" eb="14">
      <t>タイセイ</t>
    </rPh>
    <rPh sb="14" eb="15">
      <t>トウ</t>
    </rPh>
    <rPh sb="16" eb="17">
      <t>カン</t>
    </rPh>
    <rPh sb="19" eb="21">
      <t>トドケデ</t>
    </rPh>
    <rPh sb="21" eb="22">
      <t>ショ</t>
    </rPh>
    <rPh sb="68" eb="69">
      <t>ウツ</t>
    </rPh>
    <rPh sb="71" eb="73">
      <t>ジツム</t>
    </rPh>
    <rPh sb="73" eb="75">
      <t>ケイケン</t>
    </rPh>
    <rPh sb="75" eb="76">
      <t>ショ</t>
    </rPh>
    <rPh sb="112" eb="113">
      <t>カク</t>
    </rPh>
    <rPh sb="113" eb="115">
      <t>カサン</t>
    </rPh>
    <rPh sb="116" eb="117">
      <t>カカ</t>
    </rPh>
    <rPh sb="118" eb="120">
      <t>ショウサイ</t>
    </rPh>
    <rPh sb="121" eb="123">
      <t>ヨウケン</t>
    </rPh>
    <rPh sb="129" eb="131">
      <t>コウセイ</t>
    </rPh>
    <rPh sb="131" eb="134">
      <t>ロウドウショウ</t>
    </rPh>
    <rPh sb="136" eb="137">
      <t>トウ</t>
    </rPh>
    <rPh sb="138" eb="140">
      <t>ケイサイ</t>
    </rPh>
    <rPh sb="141" eb="143">
      <t>ホウシュウ</t>
    </rPh>
    <rPh sb="143" eb="145">
      <t>コクジ</t>
    </rPh>
    <rPh sb="145" eb="146">
      <t>オヨ</t>
    </rPh>
    <rPh sb="147" eb="149">
      <t>リュウイ</t>
    </rPh>
    <rPh sb="149" eb="151">
      <t>ジコウ</t>
    </rPh>
    <rPh sb="151" eb="153">
      <t>ツウチ</t>
    </rPh>
    <rPh sb="153" eb="154">
      <t>トウ</t>
    </rPh>
    <rPh sb="156" eb="158">
      <t>カクニン</t>
    </rPh>
    <rPh sb="163" eb="165">
      <t>シンセイ</t>
    </rPh>
    <rPh sb="177" eb="179">
      <t>カサン</t>
    </rPh>
    <rPh sb="179" eb="181">
      <t>カンケイ</t>
    </rPh>
    <rPh sb="182" eb="184">
      <t>トドケデ</t>
    </rPh>
    <rPh sb="185" eb="187">
      <t>テイシュツ</t>
    </rPh>
    <rPh sb="187" eb="189">
      <t>キゲン</t>
    </rPh>
    <rPh sb="191" eb="193">
      <t>ゲンソク</t>
    </rPh>
    <rPh sb="193" eb="195">
      <t>サンテイ</t>
    </rPh>
    <rPh sb="195" eb="196">
      <t>ツキ</t>
    </rPh>
    <rPh sb="197" eb="199">
      <t>ゼンゲツ</t>
    </rPh>
    <rPh sb="201" eb="202">
      <t>ニチ</t>
    </rPh>
    <rPh sb="208" eb="209">
      <t>レイ</t>
    </rPh>
    <rPh sb="220" eb="222">
      <t>カサン</t>
    </rPh>
    <rPh sb="223" eb="225">
      <t>サンテイ</t>
    </rPh>
    <rPh sb="228" eb="230">
      <t>バアイ</t>
    </rPh>
    <rPh sb="232" eb="233">
      <t>ガツ</t>
    </rPh>
    <rPh sb="235" eb="236">
      <t>ニチ</t>
    </rPh>
    <rPh sb="239" eb="241">
      <t>トドケデ</t>
    </rPh>
    <rPh sb="241" eb="242">
      <t>ショ</t>
    </rPh>
    <rPh sb="243" eb="24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</si>
</sst>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_ "/>
    <numFmt numFmtId="178" formatCode="[&lt;=999]000;[&lt;=9999]000\-00;000\-0000"/>
    <numFmt numFmtId="179" formatCode="0.0%"/>
  </numFmts>
  <fonts count="8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ゴシック"/>
      <family val="3"/>
      <charset val="128"/>
    </font>
    <font>
      <sz val="11"/>
      <color indexed="10"/>
      <name val="ＭＳ ゴシック"/>
      <family val="3"/>
      <charset val="128"/>
    </font>
    <font>
      <sz val="11"/>
      <color indexed="8"/>
      <name val="ＭＳ Ｐゴシック"/>
      <family val="3"/>
      <charset val="128"/>
      <scheme val="minor"/>
    </font>
    <font>
      <sz val="11"/>
      <color indexed="10"/>
      <name val="ＭＳ Ｐゴシック"/>
      <family val="3"/>
      <charset val="128"/>
      <scheme val="minor"/>
    </font>
    <font>
      <sz val="11"/>
      <color indexed="10"/>
      <name val="ＭＳ Ｐゴシック"/>
      <family val="3"/>
      <charset val="128"/>
    </font>
    <font>
      <sz val="11"/>
      <name val="ＭＳ ゴシック"/>
      <family val="3"/>
      <charset val="128"/>
    </font>
    <font>
      <sz val="10"/>
      <color indexed="8"/>
      <name val="ＭＳ ゴシック"/>
      <family val="3"/>
      <charset val="128"/>
    </font>
    <font>
      <sz val="14"/>
      <color indexed="8"/>
      <name val="ＭＳ ゴシック"/>
      <family val="3"/>
      <charset val="128"/>
    </font>
    <font>
      <sz val="14"/>
      <name val="ＭＳ ゴシック"/>
      <family val="3"/>
      <charset val="128"/>
    </font>
    <font>
      <sz val="14"/>
      <color indexed="10"/>
      <name val="ＭＳ ゴシック"/>
      <family val="3"/>
      <charset val="128"/>
    </font>
    <font>
      <sz val="9"/>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b/>
      <sz val="11"/>
      <color indexed="8"/>
      <name val="ＭＳ ゴシック"/>
      <family val="3"/>
      <charset val="128"/>
    </font>
    <font>
      <sz val="12"/>
      <color indexed="8"/>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color indexed="8"/>
      <name val="ＭＳ Ｐゴシック"/>
      <family val="3"/>
      <charset val="128"/>
    </font>
    <font>
      <sz val="10"/>
      <name val="ＭＳ ゴシック"/>
      <family val="3"/>
      <charset val="128"/>
    </font>
    <font>
      <sz val="11"/>
      <name val="ＭＳ Ｐゴシック"/>
      <family val="3"/>
      <charset val="128"/>
      <scheme val="minor"/>
    </font>
    <font>
      <b/>
      <sz val="14"/>
      <name val="ＭＳ Ｐゴシック"/>
      <family val="3"/>
      <charset val="128"/>
      <scheme val="minor"/>
    </font>
    <font>
      <sz val="9"/>
      <name val="ＭＳ ゴシック"/>
      <family val="3"/>
      <charset val="128"/>
    </font>
    <font>
      <b/>
      <sz val="14"/>
      <name val="ＭＳ Ｐゴシック"/>
      <family val="3"/>
      <charset val="128"/>
    </font>
    <font>
      <u/>
      <sz val="11"/>
      <color theme="10"/>
      <name val="ＭＳ Ｐゴシック"/>
      <family val="2"/>
      <charset val="128"/>
      <scheme val="minor"/>
    </font>
    <font>
      <b/>
      <u/>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8"/>
      <name val="ＭＳ ゴシック"/>
      <family val="3"/>
      <charset val="128"/>
    </font>
    <font>
      <sz val="10.5"/>
      <name val="ＭＳ ゴシック"/>
      <family val="3"/>
      <charset val="128"/>
    </font>
    <font>
      <sz val="10.5"/>
      <name val="ＭＳ Ｐゴシック"/>
      <family val="3"/>
      <charset val="128"/>
    </font>
    <font>
      <sz val="10"/>
      <color theme="1"/>
      <name val="ＭＳ Ｐゴシック"/>
      <family val="3"/>
      <charset val="128"/>
    </font>
    <font>
      <u/>
      <sz val="10"/>
      <color indexed="8"/>
      <name val="ＭＳ Ｐゴシック"/>
      <family val="3"/>
      <charset val="128"/>
    </font>
    <font>
      <sz val="8"/>
      <name val="ＭＳ Ｐゴシック"/>
      <family val="3"/>
      <charset val="128"/>
    </font>
    <font>
      <sz val="10.5"/>
      <color rgb="FFFF0000"/>
      <name val="ＭＳ Ｐゴシック"/>
      <family val="3"/>
      <charset val="128"/>
    </font>
    <font>
      <sz val="11"/>
      <color theme="1"/>
      <name val="ＭＳ ゴシック"/>
      <family val="3"/>
      <charset val="128"/>
    </font>
    <font>
      <sz val="11"/>
      <color indexed="12"/>
      <name val="ＭＳ ゴシック"/>
      <family val="3"/>
      <charset val="128"/>
    </font>
    <font>
      <strike/>
      <sz val="11"/>
      <color theme="1"/>
      <name val="ＭＳ ゴシック"/>
      <family val="3"/>
      <charset val="128"/>
    </font>
    <font>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theme="1"/>
      <name val="ＭＳ Ｐゴシック"/>
      <family val="3"/>
      <charset val="128"/>
    </font>
    <font>
      <sz val="11"/>
      <name val="HGｺﾞｼｯｸM"/>
      <family val="3"/>
      <charset val="128"/>
    </font>
    <font>
      <sz val="10"/>
      <name val="HGｺﾞｼｯｸM"/>
      <family val="3"/>
      <charset val="128"/>
    </font>
    <font>
      <sz val="11"/>
      <name val="Segoe UI Symbol"/>
      <family val="3"/>
    </font>
    <font>
      <sz val="12"/>
      <name val="HGｺﾞｼｯｸM"/>
      <family val="3"/>
      <charset val="128"/>
    </font>
    <font>
      <sz val="14"/>
      <name val="HGｺﾞｼｯｸM"/>
      <family val="3"/>
      <charset val="128"/>
    </font>
    <font>
      <sz val="11"/>
      <color rgb="FFFF0000"/>
      <name val="HGｺﾞｼｯｸM"/>
      <family val="3"/>
      <charset val="128"/>
    </font>
    <font>
      <sz val="11"/>
      <color rgb="FFFF0000"/>
      <name val="ＭＳ Ｐゴシック"/>
      <family val="3"/>
      <charset val="128"/>
    </font>
    <font>
      <sz val="10.5"/>
      <name val="HGｺﾞｼｯｸM"/>
      <family val="3"/>
      <charset val="128"/>
    </font>
    <font>
      <sz val="10.5"/>
      <color rgb="FFFF0000"/>
      <name val="HGｺﾞｼｯｸM"/>
      <family val="3"/>
      <charset val="128"/>
    </font>
    <font>
      <sz val="11"/>
      <name val="HGｺﾞｼｯｸM"/>
      <family val="3"/>
    </font>
    <font>
      <sz val="11"/>
      <color theme="1"/>
      <name val="HGｺﾞｼｯｸM"/>
      <family val="3"/>
      <charset val="128"/>
    </font>
    <font>
      <sz val="9"/>
      <name val="HGｺﾞｼｯｸM"/>
      <family val="3"/>
      <charset val="128"/>
    </font>
    <font>
      <sz val="12"/>
      <name val="ＭＳ ゴシック"/>
      <family val="3"/>
      <charset val="128"/>
    </font>
    <font>
      <sz val="10"/>
      <name val="Microsoft YaHei"/>
      <family val="2"/>
      <charset val="134"/>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4"/>
      <color rgb="FFFF0000"/>
      <name val="HGｺﾞｼｯｸM"/>
      <family val="3"/>
      <charset val="128"/>
    </font>
    <font>
      <sz val="16"/>
      <name val="HGｺﾞｼｯｸM"/>
      <family val="3"/>
      <charset val="128"/>
    </font>
    <font>
      <sz val="10.5"/>
      <color theme="1"/>
      <name val="游明朝"/>
      <family val="1"/>
      <charset val="128"/>
    </font>
    <font>
      <sz val="11"/>
      <name val="Microsoft JhengHei"/>
      <family val="3"/>
      <charset val="136"/>
    </font>
    <font>
      <sz val="10.5"/>
      <name val="HGSｺﾞｼｯｸM"/>
      <family val="3"/>
      <charset val="128"/>
    </font>
    <font>
      <sz val="11"/>
      <color rgb="FFFF0000"/>
      <name val="HGSｺﾞｼｯｸM"/>
      <family val="3"/>
      <charset val="128"/>
    </font>
    <font>
      <b/>
      <sz val="14"/>
      <color theme="1"/>
      <name val="HGｺﾞｼｯｸM"/>
      <family val="3"/>
      <charset val="128"/>
    </font>
    <font>
      <b/>
      <sz val="12"/>
      <color theme="1"/>
      <name val="HGｺﾞｼｯｸM"/>
      <family val="3"/>
      <charset val="128"/>
    </font>
    <font>
      <sz val="14"/>
      <color theme="1"/>
      <name val="HGSｺﾞｼｯｸM"/>
      <family val="3"/>
      <charset val="128"/>
    </font>
    <font>
      <b/>
      <sz val="12"/>
      <color theme="1"/>
      <name val="HGS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left style="medium">
        <color indexed="64"/>
      </left>
      <right/>
      <top style="double">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s>
  <cellStyleXfs count="14">
    <xf numFmtId="0" fontId="0"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593">
    <xf numFmtId="0" fontId="0" fillId="0" borderId="0" xfId="0">
      <alignment vertical="center"/>
    </xf>
    <xf numFmtId="0" fontId="0" fillId="0" borderId="0" xfId="0" applyAlignment="1">
      <alignment horizontal="center" vertical="center"/>
    </xf>
    <xf numFmtId="0" fontId="14" fillId="2" borderId="56" xfId="0" applyFont="1" applyFill="1" applyBorder="1" applyAlignment="1">
      <alignment horizontal="center" vertical="center"/>
    </xf>
    <xf numFmtId="0" fontId="14" fillId="2" borderId="56" xfId="0" applyFont="1" applyFill="1" applyBorder="1" applyAlignment="1">
      <alignment horizontal="center" vertical="center" wrapText="1"/>
    </xf>
    <xf numFmtId="0" fontId="15" fillId="0" borderId="56" xfId="0" applyFont="1" applyBorder="1" applyAlignment="1">
      <alignment horizontal="center" vertical="center"/>
    </xf>
    <xf numFmtId="0" fontId="15" fillId="0" borderId="56" xfId="0" applyFont="1" applyBorder="1" applyAlignment="1">
      <alignment vertical="center"/>
    </xf>
    <xf numFmtId="0" fontId="0" fillId="0" borderId="0" xfId="0" applyAlignment="1">
      <alignment vertical="center"/>
    </xf>
    <xf numFmtId="0" fontId="18" fillId="0" borderId="0" xfId="1" applyFont="1">
      <alignment vertical="center"/>
    </xf>
    <xf numFmtId="0" fontId="18" fillId="0" borderId="0" xfId="1" applyFont="1" applyAlignment="1">
      <alignment vertical="center" textRotation="255" shrinkToFit="1"/>
    </xf>
    <xf numFmtId="0" fontId="18" fillId="0" borderId="0" xfId="1" applyFont="1" applyAlignment="1">
      <alignment horizontal="right" vertical="center"/>
    </xf>
    <xf numFmtId="0" fontId="18" fillId="0" borderId="0" xfId="1" applyFont="1" applyAlignment="1">
      <alignment horizontal="left" vertical="center" textRotation="255" shrinkToFit="1"/>
    </xf>
    <xf numFmtId="0" fontId="18" fillId="0" borderId="0" xfId="1" applyFont="1" applyAlignment="1">
      <alignment horizontal="left" vertical="top" wrapText="1"/>
    </xf>
    <xf numFmtId="0" fontId="4" fillId="0" borderId="0" xfId="1" applyFont="1" applyBorder="1" applyAlignment="1">
      <alignment horizontal="left" vertical="center"/>
    </xf>
    <xf numFmtId="0" fontId="4" fillId="0" borderId="0" xfId="5" applyFont="1" applyBorder="1" applyAlignment="1">
      <alignment vertical="center"/>
    </xf>
    <xf numFmtId="0" fontId="4" fillId="0" borderId="0" xfId="1" applyFont="1" applyBorder="1" applyAlignment="1">
      <alignment horizontal="center" vertical="center" shrinkToFit="1"/>
    </xf>
    <xf numFmtId="0" fontId="4" fillId="0" borderId="60" xfId="1" applyFont="1" applyBorder="1" applyAlignment="1">
      <alignment horizontal="center" vertical="center" shrinkToFit="1"/>
    </xf>
    <xf numFmtId="0" fontId="4" fillId="0" borderId="60" xfId="5" applyFont="1" applyBorder="1" applyAlignment="1">
      <alignment vertical="center"/>
    </xf>
    <xf numFmtId="0" fontId="18" fillId="0" borderId="0" xfId="1" applyFont="1" applyAlignment="1">
      <alignment vertical="center"/>
    </xf>
    <xf numFmtId="0" fontId="18" fillId="0" borderId="0" xfId="1" applyFont="1" applyAlignment="1">
      <alignment vertical="center" textRotation="255"/>
    </xf>
    <xf numFmtId="0" fontId="19" fillId="0" borderId="0" xfId="3" applyFont="1">
      <alignment vertical="center"/>
    </xf>
    <xf numFmtId="0" fontId="1" fillId="0" borderId="0" xfId="3">
      <alignment vertical="center"/>
    </xf>
    <xf numFmtId="0" fontId="1" fillId="0" borderId="0" xfId="3" applyAlignment="1">
      <alignment horizontal="right" vertical="center"/>
    </xf>
    <xf numFmtId="0" fontId="19" fillId="0" borderId="0" xfId="3" applyFont="1" applyBorder="1" applyAlignment="1">
      <alignment horizontal="center" vertical="center"/>
    </xf>
    <xf numFmtId="0" fontId="20" fillId="0" borderId="40" xfId="3" applyFont="1" applyBorder="1" applyAlignment="1">
      <alignment horizontal="center" vertical="center"/>
    </xf>
    <xf numFmtId="0" fontId="19" fillId="0" borderId="40" xfId="3" applyFont="1" applyBorder="1" applyAlignment="1">
      <alignment horizontal="center" vertical="center"/>
    </xf>
    <xf numFmtId="0" fontId="19" fillId="0" borderId="41" xfId="3" applyFont="1" applyBorder="1" applyAlignment="1">
      <alignment horizontal="center" vertical="center"/>
    </xf>
    <xf numFmtId="0" fontId="1" fillId="0" borderId="56" xfId="3" applyBorder="1" applyAlignment="1">
      <alignment horizontal="left" vertical="center"/>
    </xf>
    <xf numFmtId="0" fontId="1" fillId="0" borderId="47" xfId="3" applyBorder="1">
      <alignment vertical="center"/>
    </xf>
    <xf numFmtId="0" fontId="1" fillId="0" borderId="48" xfId="3" applyBorder="1">
      <alignment vertical="center"/>
    </xf>
    <xf numFmtId="0" fontId="1" fillId="0" borderId="49" xfId="3" applyBorder="1">
      <alignment vertical="center"/>
    </xf>
    <xf numFmtId="0" fontId="1" fillId="0" borderId="31" xfId="3" applyBorder="1">
      <alignment vertical="center"/>
    </xf>
    <xf numFmtId="0" fontId="1" fillId="0" borderId="32" xfId="3" applyBorder="1">
      <alignment vertical="center"/>
    </xf>
    <xf numFmtId="0" fontId="1" fillId="0" borderId="36" xfId="3" applyBorder="1">
      <alignment vertical="center"/>
    </xf>
    <xf numFmtId="0" fontId="1" fillId="0" borderId="37" xfId="3" applyBorder="1">
      <alignment vertical="center"/>
    </xf>
    <xf numFmtId="0" fontId="1" fillId="0" borderId="38" xfId="3" applyBorder="1">
      <alignment vertical="center"/>
    </xf>
    <xf numFmtId="0" fontId="1" fillId="0" borderId="94" xfId="3" applyFont="1" applyBorder="1" applyAlignment="1">
      <alignment horizontal="left" vertical="center" wrapText="1"/>
    </xf>
    <xf numFmtId="0" fontId="1" fillId="0" borderId="0" xfId="3" applyBorder="1">
      <alignment vertical="center"/>
    </xf>
    <xf numFmtId="0" fontId="1" fillId="0" borderId="56" xfId="3" applyBorder="1" applyAlignment="1">
      <alignment vertical="center"/>
    </xf>
    <xf numFmtId="0" fontId="1" fillId="0" borderId="95" xfId="3" applyBorder="1" applyAlignment="1">
      <alignment vertical="center"/>
    </xf>
    <xf numFmtId="0" fontId="24" fillId="0" borderId="0" xfId="7" applyFont="1">
      <alignment vertical="center"/>
    </xf>
    <xf numFmtId="0" fontId="24" fillId="0" borderId="0" xfId="7" applyFont="1" applyAlignment="1">
      <alignment horizontal="center" vertical="center"/>
    </xf>
    <xf numFmtId="0" fontId="24" fillId="0" borderId="56" xfId="7" applyFont="1" applyBorder="1" applyAlignment="1">
      <alignment horizontal="center" vertical="center"/>
    </xf>
    <xf numFmtId="0" fontId="24" fillId="0" borderId="0" xfId="7" applyFont="1" applyAlignment="1">
      <alignment vertical="center"/>
    </xf>
    <xf numFmtId="0" fontId="7" fillId="0" borderId="0" xfId="7" applyFont="1" applyAlignment="1">
      <alignment vertical="center"/>
    </xf>
    <xf numFmtId="0" fontId="19" fillId="0" borderId="0" xfId="6" applyFont="1">
      <alignment vertical="center"/>
    </xf>
    <xf numFmtId="0" fontId="1" fillId="0" borderId="0" xfId="6">
      <alignment vertical="center"/>
    </xf>
    <xf numFmtId="0" fontId="19" fillId="0" borderId="0" xfId="6" applyFont="1" applyBorder="1" applyAlignment="1">
      <alignment horizontal="center" vertical="center"/>
    </xf>
    <xf numFmtId="0" fontId="20" fillId="0" borderId="40" xfId="6" applyFont="1" applyBorder="1" applyAlignment="1">
      <alignment horizontal="center" vertical="center"/>
    </xf>
    <xf numFmtId="0" fontId="19" fillId="0" borderId="40" xfId="6" applyFont="1" applyBorder="1" applyAlignment="1">
      <alignment horizontal="center" vertical="center"/>
    </xf>
    <xf numFmtId="0" fontId="19" fillId="0" borderId="41" xfId="6" applyFont="1" applyBorder="1" applyAlignment="1">
      <alignment horizontal="center" vertical="center"/>
    </xf>
    <xf numFmtId="0" fontId="19" fillId="0" borderId="42" xfId="6" applyFont="1" applyBorder="1" applyAlignment="1">
      <alignment horizontal="center" vertical="center"/>
    </xf>
    <xf numFmtId="0" fontId="1" fillId="0" borderId="56" xfId="6" applyBorder="1" applyAlignment="1">
      <alignment horizontal="left" vertical="center"/>
    </xf>
    <xf numFmtId="0" fontId="1" fillId="0" borderId="47" xfId="6" applyBorder="1">
      <alignment vertical="center"/>
    </xf>
    <xf numFmtId="0" fontId="1" fillId="0" borderId="48" xfId="6" applyBorder="1">
      <alignment vertical="center"/>
    </xf>
    <xf numFmtId="0" fontId="1" fillId="0" borderId="49" xfId="6" applyBorder="1">
      <alignment vertical="center"/>
    </xf>
    <xf numFmtId="0" fontId="1" fillId="0" borderId="31" xfId="6" applyBorder="1">
      <alignment vertical="center"/>
    </xf>
    <xf numFmtId="0" fontId="1" fillId="0" borderId="37" xfId="6" applyBorder="1">
      <alignment vertical="center"/>
    </xf>
    <xf numFmtId="0" fontId="1" fillId="0" borderId="37" xfId="6" applyBorder="1" applyAlignment="1">
      <alignment horizontal="center" vertical="center"/>
    </xf>
    <xf numFmtId="0" fontId="1" fillId="0" borderId="32" xfId="6" applyBorder="1">
      <alignment vertical="center"/>
    </xf>
    <xf numFmtId="0" fontId="1" fillId="0" borderId="56" xfId="6" applyBorder="1" applyAlignment="1">
      <alignment horizontal="distributed" vertical="center"/>
    </xf>
    <xf numFmtId="0" fontId="1" fillId="0" borderId="56" xfId="6" applyBorder="1" applyAlignment="1">
      <alignment horizontal="right" vertical="center" indent="1"/>
    </xf>
    <xf numFmtId="0" fontId="1" fillId="0" borderId="36" xfId="6" applyBorder="1">
      <alignment vertical="center"/>
    </xf>
    <xf numFmtId="0" fontId="1" fillId="0" borderId="38" xfId="6" applyBorder="1">
      <alignment vertical="center"/>
    </xf>
    <xf numFmtId="0" fontId="1" fillId="0" borderId="0" xfId="6" applyAlignment="1">
      <alignment horizontal="left" vertical="center" indent="3"/>
    </xf>
    <xf numFmtId="0" fontId="12" fillId="0" borderId="0" xfId="2" applyFont="1">
      <alignment vertical="center"/>
    </xf>
    <xf numFmtId="0" fontId="9" fillId="0" borderId="0" xfId="2" applyFont="1">
      <alignment vertical="center"/>
    </xf>
    <xf numFmtId="0" fontId="6" fillId="0" borderId="0" xfId="2" applyFont="1" applyAlignment="1">
      <alignment horizontal="right" vertical="center"/>
    </xf>
    <xf numFmtId="0" fontId="12" fillId="0" borderId="0" xfId="2" applyFont="1" applyBorder="1" applyAlignment="1">
      <alignment horizontal="center" vertical="center"/>
    </xf>
    <xf numFmtId="0" fontId="9" fillId="0" borderId="40" xfId="2" applyFont="1" applyBorder="1" applyAlignment="1">
      <alignment horizontal="left" vertical="center"/>
    </xf>
    <xf numFmtId="0" fontId="9" fillId="0" borderId="68" xfId="2" applyFont="1" applyBorder="1" applyAlignment="1">
      <alignment horizontal="left" vertical="center" indent="1"/>
    </xf>
    <xf numFmtId="0" fontId="9" fillId="0" borderId="56" xfId="2" applyFont="1" applyBorder="1" applyAlignment="1">
      <alignment horizontal="left" vertical="center" indent="1"/>
    </xf>
    <xf numFmtId="0" fontId="9" fillId="0" borderId="37" xfId="2" applyFont="1" applyBorder="1" applyAlignment="1">
      <alignment horizontal="left" vertical="center" indent="1"/>
    </xf>
    <xf numFmtId="0" fontId="9" fillId="0" borderId="37" xfId="2" applyFont="1" applyBorder="1">
      <alignment vertical="center"/>
    </xf>
    <xf numFmtId="0" fontId="9" fillId="0" borderId="0" xfId="2" applyFont="1" applyBorder="1">
      <alignment vertical="center"/>
    </xf>
    <xf numFmtId="0" fontId="9" fillId="0" borderId="47" xfId="2" applyFont="1" applyBorder="1">
      <alignment vertical="center"/>
    </xf>
    <xf numFmtId="0" fontId="9" fillId="0" borderId="48" xfId="2" applyFont="1" applyBorder="1">
      <alignment vertical="center"/>
    </xf>
    <xf numFmtId="0" fontId="9" fillId="0" borderId="31" xfId="2" applyFont="1" applyBorder="1">
      <alignment vertical="center"/>
    </xf>
    <xf numFmtId="0" fontId="9" fillId="0" borderId="56" xfId="2" applyFont="1" applyBorder="1" applyAlignment="1">
      <alignment horizontal="center" vertical="center"/>
    </xf>
    <xf numFmtId="0" fontId="9" fillId="0" borderId="56" xfId="2" applyFont="1" applyBorder="1" applyAlignment="1">
      <alignment vertical="center" wrapText="1"/>
    </xf>
    <xf numFmtId="0" fontId="9" fillId="0" borderId="56" xfId="2" applyFont="1" applyBorder="1" applyAlignment="1">
      <alignment horizontal="right" vertical="center"/>
    </xf>
    <xf numFmtId="0" fontId="9" fillId="0" borderId="0" xfId="2" applyFont="1" applyBorder="1" applyAlignment="1">
      <alignment horizontal="right" vertical="center"/>
    </xf>
    <xf numFmtId="0" fontId="9" fillId="0" borderId="0" xfId="2" applyFont="1" applyBorder="1" applyAlignment="1">
      <alignment vertical="center" wrapText="1"/>
    </xf>
    <xf numFmtId="0" fontId="9" fillId="0" borderId="36" xfId="2" applyFont="1" applyBorder="1">
      <alignment vertical="center"/>
    </xf>
    <xf numFmtId="0" fontId="9" fillId="0" borderId="49" xfId="2" applyFont="1" applyBorder="1">
      <alignment vertical="center"/>
    </xf>
    <xf numFmtId="0" fontId="9" fillId="0" borderId="32" xfId="2" applyFont="1" applyBorder="1">
      <alignment vertical="center"/>
    </xf>
    <xf numFmtId="0" fontId="9" fillId="0" borderId="32" xfId="2" applyFont="1" applyBorder="1" applyAlignment="1">
      <alignment vertical="center" wrapText="1"/>
    </xf>
    <xf numFmtId="0" fontId="9" fillId="0" borderId="38" xfId="2" applyFont="1" applyBorder="1">
      <alignment vertical="center"/>
    </xf>
    <xf numFmtId="0" fontId="5" fillId="0" borderId="0" xfId="2" applyFont="1" applyAlignment="1">
      <alignment horizontal="left" vertical="center"/>
    </xf>
    <xf numFmtId="0" fontId="9" fillId="0" borderId="0" xfId="2" applyFont="1" applyAlignment="1">
      <alignment horizontal="left" vertical="center"/>
    </xf>
    <xf numFmtId="0" fontId="5" fillId="0" borderId="0" xfId="2" applyFont="1" applyFill="1" applyAlignment="1">
      <alignment horizontal="left" vertical="center"/>
    </xf>
    <xf numFmtId="0" fontId="20" fillId="0" borderId="0" xfId="3" applyFont="1">
      <alignment vertical="center"/>
    </xf>
    <xf numFmtId="0" fontId="21" fillId="0" borderId="40" xfId="3" applyFont="1" applyBorder="1" applyAlignment="1">
      <alignment horizontal="center" vertical="center"/>
    </xf>
    <xf numFmtId="0" fontId="1" fillId="0" borderId="40" xfId="3" applyFont="1" applyBorder="1" applyAlignment="1">
      <alignment horizontal="center" vertical="center"/>
    </xf>
    <xf numFmtId="0" fontId="19" fillId="0" borderId="49" xfId="3" applyFont="1" applyBorder="1" applyAlignment="1">
      <alignment horizontal="center" vertical="center"/>
    </xf>
    <xf numFmtId="0" fontId="19" fillId="0" borderId="42" xfId="3" applyFont="1" applyBorder="1">
      <alignment vertical="center"/>
    </xf>
    <xf numFmtId="0" fontId="1" fillId="0" borderId="0" xfId="3" applyFont="1" applyBorder="1" applyAlignment="1">
      <alignment horizontal="left" vertical="center" wrapText="1"/>
    </xf>
    <xf numFmtId="0" fontId="1" fillId="0" borderId="56" xfId="3" applyBorder="1" applyAlignment="1">
      <alignment horizontal="right" vertical="center" indent="1"/>
    </xf>
    <xf numFmtId="0" fontId="1" fillId="0" borderId="32" xfId="3" applyBorder="1" applyAlignment="1">
      <alignment horizontal="right" vertical="center"/>
    </xf>
    <xf numFmtId="0" fontId="1" fillId="0" borderId="0" xfId="3" applyBorder="1" applyAlignment="1">
      <alignment horizontal="right" vertical="center" indent="1"/>
    </xf>
    <xf numFmtId="0" fontId="1" fillId="0" borderId="37" xfId="3" applyFont="1" applyBorder="1" applyAlignment="1">
      <alignment horizontal="left" vertical="center" wrapText="1"/>
    </xf>
    <xf numFmtId="0" fontId="1" fillId="0" borderId="37" xfId="3" applyBorder="1" applyAlignment="1">
      <alignment horizontal="right" vertical="center" indent="1"/>
    </xf>
    <xf numFmtId="0" fontId="1" fillId="0" borderId="38" xfId="3" applyBorder="1" applyAlignment="1">
      <alignment horizontal="right" vertical="center"/>
    </xf>
    <xf numFmtId="0" fontId="9" fillId="0" borderId="0" xfId="3" applyFont="1">
      <alignment vertical="center"/>
    </xf>
    <xf numFmtId="0" fontId="1" fillId="0" borderId="0" xfId="7" applyFont="1">
      <alignment vertical="center"/>
    </xf>
    <xf numFmtId="0" fontId="6" fillId="0" borderId="0" xfId="2" applyFont="1" applyAlignment="1"/>
    <xf numFmtId="0" fontId="1" fillId="0" borderId="0" xfId="7" applyFont="1" applyAlignment="1">
      <alignment horizontal="center" vertical="center"/>
    </xf>
    <xf numFmtId="0" fontId="1" fillId="0" borderId="56" xfId="7" applyFont="1" applyBorder="1" applyAlignment="1">
      <alignment horizontal="center" vertical="center"/>
    </xf>
    <xf numFmtId="0" fontId="1" fillId="0" borderId="0" xfId="7" applyFont="1" applyAlignment="1">
      <alignment vertical="center" wrapText="1"/>
    </xf>
    <xf numFmtId="0" fontId="1" fillId="0" borderId="0" xfId="7" applyFont="1" applyAlignment="1">
      <alignment vertical="center"/>
    </xf>
    <xf numFmtId="0" fontId="1" fillId="0" borderId="40" xfId="6" applyFont="1" applyBorder="1" applyAlignment="1">
      <alignment horizontal="center" vertical="center"/>
    </xf>
    <xf numFmtId="0" fontId="1" fillId="0" borderId="0" xfId="6" applyBorder="1" applyAlignment="1">
      <alignment horizontal="center" vertical="center"/>
    </xf>
    <xf numFmtId="0" fontId="1" fillId="0" borderId="56" xfId="6" applyBorder="1" applyAlignment="1">
      <alignment horizontal="center" vertical="center" shrinkToFit="1"/>
    </xf>
    <xf numFmtId="0" fontId="1" fillId="0" borderId="0" xfId="6" applyBorder="1" applyAlignment="1">
      <alignment horizontal="right" vertical="center" indent="1"/>
    </xf>
    <xf numFmtId="0" fontId="19" fillId="0" borderId="0" xfId="3" applyFont="1" applyBorder="1" applyAlignment="1">
      <alignment vertical="center"/>
    </xf>
    <xf numFmtId="0" fontId="1" fillId="0" borderId="31" xfId="3" applyBorder="1" applyAlignment="1">
      <alignment vertical="center"/>
    </xf>
    <xf numFmtId="0" fontId="1" fillId="0" borderId="0" xfId="3" applyBorder="1" applyAlignment="1">
      <alignment vertical="center"/>
    </xf>
    <xf numFmtId="0" fontId="1" fillId="0" borderId="68" xfId="3" applyFont="1" applyBorder="1" applyAlignment="1">
      <alignment horizontal="left" vertical="center" wrapText="1"/>
    </xf>
    <xf numFmtId="0" fontId="1" fillId="0" borderId="56" xfId="7" applyFont="1" applyBorder="1" applyAlignment="1">
      <alignment horizontal="center" vertical="center" wrapText="1"/>
    </xf>
    <xf numFmtId="0" fontId="14" fillId="0" borderId="56" xfId="0" applyFont="1" applyFill="1" applyBorder="1" applyAlignment="1">
      <alignment horizontal="center" vertical="center"/>
    </xf>
    <xf numFmtId="0" fontId="28" fillId="0" borderId="56" xfId="8" applyFill="1" applyBorder="1" applyAlignment="1">
      <alignment horizontal="left" vertical="center"/>
    </xf>
    <xf numFmtId="0" fontId="28" fillId="0" borderId="56" xfId="8" applyBorder="1" applyAlignment="1">
      <alignment vertical="center"/>
    </xf>
    <xf numFmtId="0" fontId="1" fillId="0" borderId="0" xfId="3" applyBorder="1" applyAlignment="1">
      <alignment horizontal="center" vertical="center"/>
    </xf>
    <xf numFmtId="0" fontId="1" fillId="0" borderId="56" xfId="3" applyBorder="1" applyAlignment="1">
      <alignment vertical="center" wrapText="1"/>
    </xf>
    <xf numFmtId="0" fontId="19" fillId="0" borderId="0" xfId="3" applyFont="1" applyBorder="1" applyAlignment="1">
      <alignment horizontal="center" vertical="center"/>
    </xf>
    <xf numFmtId="0" fontId="1" fillId="0" borderId="56" xfId="3" applyBorder="1" applyAlignment="1">
      <alignment horizontal="center" vertical="center"/>
    </xf>
    <xf numFmtId="0" fontId="1" fillId="0" borderId="56" xfId="3" applyBorder="1" applyAlignment="1">
      <alignment horizontal="center" vertical="center" wrapText="1"/>
    </xf>
    <xf numFmtId="0" fontId="1" fillId="0" borderId="40" xfId="3" applyFont="1" applyBorder="1" applyAlignment="1">
      <alignment vertical="center"/>
    </xf>
    <xf numFmtId="0" fontId="0" fillId="0" borderId="0" xfId="0" applyAlignment="1">
      <alignment vertical="center" wrapText="1"/>
    </xf>
    <xf numFmtId="0" fontId="1" fillId="0" borderId="0" xfId="3" applyAlignment="1">
      <alignment horizontal="right" vertical="center"/>
    </xf>
    <xf numFmtId="0" fontId="19" fillId="0" borderId="0" xfId="3" applyFont="1" applyBorder="1" applyAlignment="1">
      <alignment horizontal="center" vertical="center"/>
    </xf>
    <xf numFmtId="0" fontId="1" fillId="0" borderId="56" xfId="3" applyBorder="1" applyAlignment="1">
      <alignment horizontal="center" vertical="center"/>
    </xf>
    <xf numFmtId="0" fontId="1" fillId="0" borderId="95" xfId="3" applyBorder="1" applyAlignment="1">
      <alignment horizontal="center" vertical="center"/>
    </xf>
    <xf numFmtId="0" fontId="1" fillId="0" borderId="0" xfId="3" applyAlignment="1">
      <alignment horizontal="right" vertical="center"/>
    </xf>
    <xf numFmtId="0" fontId="19" fillId="0" borderId="0" xfId="3" applyFont="1" applyBorder="1" applyAlignment="1">
      <alignment horizontal="center" vertical="center"/>
    </xf>
    <xf numFmtId="0" fontId="1" fillId="0" borderId="56" xfId="3" applyFont="1" applyBorder="1" applyAlignment="1">
      <alignment horizontal="center" vertical="center"/>
    </xf>
    <xf numFmtId="0" fontId="1" fillId="0" borderId="56" xfId="3" applyBorder="1" applyAlignment="1">
      <alignment horizontal="center" vertical="center" justifyLastLine="1"/>
    </xf>
    <xf numFmtId="0" fontId="1" fillId="0" borderId="56" xfId="3" applyBorder="1" applyAlignment="1">
      <alignment horizontal="center" vertical="center" wrapText="1" justifyLastLine="1"/>
    </xf>
    <xf numFmtId="0" fontId="1" fillId="0" borderId="54" xfId="3" applyBorder="1" applyAlignment="1">
      <alignment horizontal="center" vertical="center" justifyLastLine="1"/>
    </xf>
    <xf numFmtId="0" fontId="1" fillId="0" borderId="54" xfId="3" applyBorder="1" applyAlignment="1">
      <alignment vertical="center" justifyLastLine="1"/>
    </xf>
    <xf numFmtId="0" fontId="1" fillId="0" borderId="0" xfId="3" applyBorder="1" applyAlignment="1">
      <alignment horizontal="center" vertical="center" justifyLastLine="1"/>
    </xf>
    <xf numFmtId="0" fontId="1" fillId="0" borderId="0" xfId="3" applyBorder="1" applyAlignment="1">
      <alignment vertical="center" justifyLastLine="1"/>
    </xf>
    <xf numFmtId="0" fontId="1" fillId="0" borderId="0" xfId="3" applyFont="1" applyBorder="1" applyAlignment="1">
      <alignment vertical="center"/>
    </xf>
    <xf numFmtId="0" fontId="20" fillId="0" borderId="0" xfId="3" applyFont="1" applyAlignment="1">
      <alignment horizontal="right" vertical="center"/>
    </xf>
    <xf numFmtId="0" fontId="35" fillId="0" borderId="56" xfId="10" applyFont="1" applyBorder="1" applyAlignment="1">
      <alignment horizontal="right" vertical="center"/>
    </xf>
    <xf numFmtId="0" fontId="35" fillId="0" borderId="56" xfId="10" applyFont="1" applyBorder="1" applyAlignment="1">
      <alignment horizontal="center" vertical="center" shrinkToFit="1"/>
    </xf>
    <xf numFmtId="0" fontId="35" fillId="0" borderId="68" xfId="10" applyFont="1" applyBorder="1" applyAlignment="1">
      <alignment horizontal="center" vertical="center" shrinkToFit="1"/>
    </xf>
    <xf numFmtId="0" fontId="35" fillId="0" borderId="86" xfId="10" applyFont="1" applyBorder="1" applyAlignment="1">
      <alignment horizontal="center" vertical="center" shrinkToFit="1"/>
    </xf>
    <xf numFmtId="0" fontId="35" fillId="0" borderId="106" xfId="10" applyFont="1" applyBorder="1" applyAlignment="1">
      <alignment horizontal="center" vertical="center" shrinkToFit="1"/>
    </xf>
    <xf numFmtId="0" fontId="35" fillId="0" borderId="89" xfId="10" applyFont="1" applyBorder="1" applyAlignment="1">
      <alignment horizontal="center" vertical="center" shrinkToFit="1"/>
    </xf>
    <xf numFmtId="0" fontId="35" fillId="0" borderId="107" xfId="10" applyFont="1" applyBorder="1" applyAlignment="1">
      <alignment horizontal="center" vertical="center" shrinkToFit="1"/>
    </xf>
    <xf numFmtId="0" fontId="35" fillId="0" borderId="93" xfId="10" applyFont="1" applyBorder="1" applyAlignment="1">
      <alignment horizontal="center" vertical="center" shrinkToFit="1"/>
    </xf>
    <xf numFmtId="0" fontId="35" fillId="0" borderId="108" xfId="10" applyFont="1" applyBorder="1" applyAlignment="1">
      <alignment horizontal="center" vertical="center" shrinkToFit="1"/>
    </xf>
    <xf numFmtId="0" fontId="35" fillId="0" borderId="94" xfId="10" applyFont="1" applyBorder="1" applyAlignment="1">
      <alignment horizontal="center" vertical="center" shrinkToFit="1"/>
    </xf>
    <xf numFmtId="176" fontId="35" fillId="0" borderId="94" xfId="10" applyNumberFormat="1" applyFont="1" applyBorder="1" applyAlignment="1">
      <alignment horizontal="center" vertical="center" shrinkToFit="1"/>
    </xf>
    <xf numFmtId="0" fontId="35" fillId="0" borderId="108" xfId="10" applyFont="1" applyFill="1" applyBorder="1" applyAlignment="1">
      <alignment horizontal="center" vertical="center" shrinkToFit="1"/>
    </xf>
    <xf numFmtId="0" fontId="35" fillId="0" borderId="109" xfId="10" applyFont="1" applyBorder="1" applyAlignment="1">
      <alignment horizontal="center" vertical="center" shrinkToFit="1"/>
    </xf>
    <xf numFmtId="177" fontId="35" fillId="0" borderId="93" xfId="10" applyNumberFormat="1" applyFont="1" applyBorder="1" applyAlignment="1">
      <alignment horizontal="center" vertical="center" shrinkToFit="1"/>
    </xf>
    <xf numFmtId="0" fontId="35" fillId="0" borderId="40" xfId="10" applyFont="1" applyBorder="1" applyAlignment="1">
      <alignment horizontal="center" vertical="center" shrinkToFit="1"/>
    </xf>
    <xf numFmtId="0" fontId="35" fillId="0" borderId="56" xfId="10" applyFont="1" applyFill="1" applyBorder="1" applyAlignment="1">
      <alignment horizontal="center" vertical="center" shrinkToFit="1"/>
    </xf>
    <xf numFmtId="0" fontId="1" fillId="0" borderId="0" xfId="3" applyFont="1">
      <alignment vertical="center"/>
    </xf>
    <xf numFmtId="0" fontId="1" fillId="0" borderId="0" xfId="3" applyFont="1" applyAlignment="1">
      <alignment horizontal="right" vertical="center"/>
    </xf>
    <xf numFmtId="0" fontId="1" fillId="0" borderId="56" xfId="3" applyFont="1" applyBorder="1" applyAlignment="1">
      <alignment vertical="center"/>
    </xf>
    <xf numFmtId="0" fontId="1" fillId="0" borderId="47" xfId="3" applyFont="1" applyBorder="1">
      <alignment vertical="center"/>
    </xf>
    <xf numFmtId="0" fontId="1" fillId="0" borderId="48" xfId="3" applyFont="1" applyBorder="1">
      <alignment vertical="center"/>
    </xf>
    <xf numFmtId="0" fontId="1" fillId="0" borderId="49" xfId="3" applyFont="1" applyBorder="1">
      <alignment vertical="center"/>
    </xf>
    <xf numFmtId="0" fontId="1" fillId="0" borderId="31" xfId="3" applyFont="1" applyBorder="1">
      <alignment vertical="center"/>
    </xf>
    <xf numFmtId="0" fontId="1" fillId="0" borderId="40" xfId="3" applyFont="1" applyBorder="1" applyAlignment="1">
      <alignment horizontal="center" vertical="center"/>
    </xf>
    <xf numFmtId="0" fontId="1" fillId="0" borderId="41" xfId="3" applyFont="1" applyBorder="1" applyAlignment="1">
      <alignment horizontal="center" vertical="center"/>
    </xf>
    <xf numFmtId="0" fontId="1" fillId="0" borderId="42" xfId="3" applyFont="1" applyBorder="1" applyAlignment="1">
      <alignment horizontal="center" vertical="center"/>
    </xf>
    <xf numFmtId="0" fontId="1" fillId="0" borderId="32" xfId="3" applyFont="1" applyBorder="1">
      <alignment vertical="center"/>
    </xf>
    <xf numFmtId="0" fontId="1" fillId="0" borderId="62" xfId="3" applyFont="1" applyBorder="1" applyAlignment="1">
      <alignment horizontal="center" vertical="center" wrapText="1" justifyLastLine="1"/>
    </xf>
    <xf numFmtId="0" fontId="1" fillId="0" borderId="62" xfId="3" applyFont="1" applyBorder="1" applyAlignment="1">
      <alignment horizontal="left" vertical="center" wrapText="1" justifyLastLine="1"/>
    </xf>
    <xf numFmtId="0" fontId="1" fillId="0" borderId="56" xfId="3" applyFont="1" applyBorder="1" applyAlignment="1">
      <alignment horizontal="left" vertical="center" wrapText="1" justifyLastLine="1"/>
    </xf>
    <xf numFmtId="0" fontId="1" fillId="0" borderId="62" xfId="3" applyFont="1" applyBorder="1">
      <alignment vertical="center"/>
    </xf>
    <xf numFmtId="0" fontId="1" fillId="0" borderId="54" xfId="3" applyFont="1" applyBorder="1" applyAlignment="1">
      <alignment horizontal="left" vertical="center" wrapText="1" justifyLastLine="1"/>
    </xf>
    <xf numFmtId="0" fontId="1" fillId="0" borderId="54" xfId="3" applyFont="1" applyBorder="1">
      <alignment vertical="center"/>
    </xf>
    <xf numFmtId="0" fontId="1" fillId="0" borderId="36" xfId="3" applyFont="1" applyBorder="1">
      <alignment vertical="center"/>
    </xf>
    <xf numFmtId="0" fontId="1" fillId="0" borderId="37" xfId="3" applyFont="1" applyBorder="1">
      <alignment vertical="center"/>
    </xf>
    <xf numFmtId="0" fontId="1" fillId="0" borderId="38" xfId="3" applyFont="1" applyBorder="1">
      <alignment vertical="center"/>
    </xf>
    <xf numFmtId="0" fontId="1" fillId="0" borderId="0" xfId="3" applyFont="1" applyAlignment="1">
      <alignment horizontal="center" vertical="top"/>
    </xf>
    <xf numFmtId="0" fontId="1" fillId="0" borderId="0" xfId="3" applyFont="1" applyAlignment="1">
      <alignment horizontal="left" vertical="center"/>
    </xf>
    <xf numFmtId="0" fontId="1" fillId="0" borderId="0" xfId="3" quotePrefix="1" applyFont="1" applyAlignment="1">
      <alignment horizontal="right" vertical="top"/>
    </xf>
    <xf numFmtId="0" fontId="1" fillId="0" borderId="37" xfId="3" applyFont="1" applyBorder="1" applyAlignment="1">
      <alignment horizontal="center" vertical="center"/>
    </xf>
    <xf numFmtId="0" fontId="1" fillId="0" borderId="37" xfId="3" applyFont="1" applyBorder="1" applyAlignment="1">
      <alignment vertical="center" justifyLastLine="1"/>
    </xf>
    <xf numFmtId="0" fontId="1" fillId="0" borderId="37" xfId="3" applyFont="1" applyBorder="1" applyAlignment="1">
      <alignment vertical="center"/>
    </xf>
    <xf numFmtId="0" fontId="1" fillId="0" borderId="37" xfId="3" applyFont="1" applyBorder="1" applyAlignment="1">
      <alignment horizontal="right" vertical="center" justifyLastLine="1"/>
    </xf>
    <xf numFmtId="0" fontId="1" fillId="0" borderId="0" xfId="3" applyFont="1" applyBorder="1" applyAlignment="1">
      <alignment vertical="top" justifyLastLine="1"/>
    </xf>
    <xf numFmtId="0" fontId="1" fillId="0" borderId="0" xfId="3" applyFont="1" applyBorder="1">
      <alignment vertical="center"/>
    </xf>
    <xf numFmtId="0" fontId="1" fillId="0" borderId="0" xfId="3" applyFont="1" applyBorder="1" applyAlignment="1">
      <alignment horizontal="right" vertical="top" justifyLastLine="1"/>
    </xf>
    <xf numFmtId="0" fontId="1" fillId="0" borderId="0" xfId="3" applyAlignment="1">
      <alignment vertical="top"/>
    </xf>
    <xf numFmtId="0" fontId="1" fillId="0" borderId="32" xfId="3" applyFont="1" applyBorder="1" applyAlignment="1">
      <alignment vertical="top"/>
    </xf>
    <xf numFmtId="0" fontId="1" fillId="0" borderId="0" xfId="3" applyFont="1" applyBorder="1" applyAlignment="1">
      <alignment horizontal="center" vertical="top"/>
    </xf>
    <xf numFmtId="0" fontId="1" fillId="0" borderId="0" xfId="3" applyFont="1" applyBorder="1" applyAlignment="1">
      <alignment horizontal="left" vertical="top" justifyLastLine="1"/>
    </xf>
    <xf numFmtId="0" fontId="1" fillId="0" borderId="0" xfId="3" applyFont="1" applyBorder="1" applyAlignment="1">
      <alignment vertical="top"/>
    </xf>
    <xf numFmtId="0" fontId="1" fillId="0" borderId="0" xfId="3" applyFont="1" applyBorder="1" applyAlignment="1">
      <alignment horizontal="center" vertical="center"/>
    </xf>
    <xf numFmtId="0" fontId="1" fillId="0" borderId="0" xfId="3" applyFont="1" applyBorder="1" applyAlignment="1">
      <alignment vertical="center" justifyLastLine="1"/>
    </xf>
    <xf numFmtId="0" fontId="1" fillId="0" borderId="0" xfId="3" applyFont="1" applyBorder="1" applyAlignment="1">
      <alignment horizontal="center" vertical="center" justifyLastLine="1"/>
    </xf>
    <xf numFmtId="0" fontId="1" fillId="0" borderId="54" xfId="3" applyFont="1" applyBorder="1" applyAlignment="1">
      <alignment vertical="center" justifyLastLine="1"/>
    </xf>
    <xf numFmtId="0" fontId="1" fillId="0" borderId="54" xfId="3" applyFont="1" applyBorder="1" applyAlignment="1">
      <alignment horizontal="center" vertical="center" justifyLastLine="1"/>
    </xf>
    <xf numFmtId="0" fontId="1" fillId="0" borderId="95" xfId="3" applyFont="1" applyBorder="1" applyAlignment="1">
      <alignment vertical="center"/>
    </xf>
    <xf numFmtId="0" fontId="1" fillId="0" borderId="95" xfId="3" applyFont="1" applyBorder="1" applyAlignment="1">
      <alignment horizontal="center" vertical="center"/>
    </xf>
    <xf numFmtId="0" fontId="1" fillId="0" borderId="56" xfId="3" applyFont="1" applyBorder="1" applyAlignment="1">
      <alignment horizontal="center" vertical="center" wrapText="1" justifyLastLine="1"/>
    </xf>
    <xf numFmtId="0" fontId="1" fillId="0" borderId="94" xfId="3" applyFont="1" applyBorder="1" applyAlignment="1">
      <alignment horizontal="left" vertical="center" wrapText="1" justifyLastLine="1"/>
    </xf>
    <xf numFmtId="0" fontId="1" fillId="0" borderId="89" xfId="3" applyFont="1" applyBorder="1" applyAlignment="1">
      <alignment horizontal="left" vertical="center" wrapText="1" justifyLastLine="1"/>
    </xf>
    <xf numFmtId="0" fontId="1" fillId="0" borderId="31" xfId="3" applyFont="1" applyBorder="1" applyAlignment="1">
      <alignment horizontal="center" vertical="center" wrapText="1" justifyLastLine="1"/>
    </xf>
    <xf numFmtId="0" fontId="1" fillId="0" borderId="90" xfId="3" applyFont="1" applyBorder="1" applyAlignment="1">
      <alignment horizontal="left" vertical="center" wrapText="1" justifyLastLine="1"/>
    </xf>
    <xf numFmtId="0" fontId="1" fillId="0" borderId="86" xfId="3" applyFont="1" applyBorder="1" applyAlignment="1">
      <alignment horizontal="left" vertical="center" wrapText="1" justifyLastLine="1"/>
    </xf>
    <xf numFmtId="0" fontId="1" fillId="0" borderId="56" xfId="3" applyFont="1" applyBorder="1" applyAlignment="1">
      <alignment horizontal="left" vertical="center"/>
    </xf>
    <xf numFmtId="0" fontId="1" fillId="0" borderId="41" xfId="3" applyFont="1" applyBorder="1" applyAlignment="1">
      <alignment horizontal="left" vertical="center"/>
    </xf>
    <xf numFmtId="0" fontId="9" fillId="3" borderId="0" xfId="1" applyFont="1" applyFill="1">
      <alignment vertical="center"/>
    </xf>
    <xf numFmtId="0" fontId="9" fillId="3" borderId="0" xfId="1" applyFont="1" applyFill="1" applyBorder="1">
      <alignment vertical="center"/>
    </xf>
    <xf numFmtId="0" fontId="9" fillId="3" borderId="5" xfId="1" applyFont="1" applyFill="1" applyBorder="1" applyAlignment="1">
      <alignment vertical="center" shrinkToFit="1"/>
    </xf>
    <xf numFmtId="0" fontId="9" fillId="3" borderId="6" xfId="1" applyFont="1" applyFill="1" applyBorder="1" applyAlignment="1">
      <alignment vertical="center" shrinkToFit="1"/>
    </xf>
    <xf numFmtId="0" fontId="23" fillId="3" borderId="0" xfId="1" applyFont="1" applyFill="1" applyAlignment="1">
      <alignment horizontal="left" vertical="top"/>
    </xf>
    <xf numFmtId="0" fontId="23" fillId="3" borderId="0" xfId="4" applyFont="1" applyFill="1" applyAlignment="1">
      <alignment horizontal="left" vertical="center" wrapText="1"/>
    </xf>
    <xf numFmtId="0" fontId="1" fillId="3" borderId="0" xfId="5" applyFont="1" applyFill="1"/>
    <xf numFmtId="0" fontId="9" fillId="3" borderId="0" xfId="1" applyFont="1" applyFill="1" applyAlignment="1">
      <alignment horizontal="left" vertical="center"/>
    </xf>
    <xf numFmtId="0" fontId="15" fillId="0" borderId="68" xfId="0" applyFont="1" applyFill="1" applyBorder="1" applyAlignment="1">
      <alignment horizontal="center" vertical="center"/>
    </xf>
    <xf numFmtId="0" fontId="28" fillId="0" borderId="56" xfId="8" applyFill="1" applyBorder="1" applyAlignment="1">
      <alignment vertical="center"/>
    </xf>
    <xf numFmtId="0" fontId="15" fillId="0" borderId="56" xfId="0" applyFont="1" applyFill="1" applyBorder="1" applyAlignment="1">
      <alignment vertical="center"/>
    </xf>
    <xf numFmtId="0" fontId="0" fillId="0" borderId="0" xfId="0" applyFill="1">
      <alignment vertical="center"/>
    </xf>
    <xf numFmtId="0" fontId="1" fillId="0" borderId="0" xfId="3" applyAlignment="1">
      <alignment horizontal="right" vertical="center"/>
    </xf>
    <xf numFmtId="0" fontId="32" fillId="3" borderId="0" xfId="1" applyFont="1" applyFill="1" applyAlignment="1">
      <alignment vertical="center"/>
    </xf>
    <xf numFmtId="0" fontId="44" fillId="3" borderId="0" xfId="1" applyFont="1" applyFill="1" applyAlignment="1">
      <alignment vertical="top"/>
    </xf>
    <xf numFmtId="0" fontId="44" fillId="3" borderId="0" xfId="1" applyFont="1" applyFill="1" applyAlignment="1">
      <alignment horizontal="left" vertical="top"/>
    </xf>
    <xf numFmtId="0" fontId="44" fillId="3" borderId="0" xfId="4" applyFont="1" applyFill="1" applyAlignment="1">
      <alignment horizontal="left" vertical="top"/>
    </xf>
    <xf numFmtId="0" fontId="45" fillId="3" borderId="0" xfId="3" applyFont="1" applyFill="1">
      <alignment vertical="center"/>
    </xf>
    <xf numFmtId="0" fontId="46" fillId="0" borderId="0" xfId="3" applyFont="1" applyAlignment="1">
      <alignment horizontal="right" vertical="top"/>
    </xf>
    <xf numFmtId="0" fontId="46" fillId="0" borderId="0" xfId="3" applyFont="1">
      <alignment vertical="center"/>
    </xf>
    <xf numFmtId="0" fontId="46" fillId="0" borderId="0" xfId="3" quotePrefix="1" applyFont="1" applyAlignment="1">
      <alignment horizontal="right" vertical="top"/>
    </xf>
    <xf numFmtId="0" fontId="46" fillId="0" borderId="38" xfId="3" applyFont="1" applyBorder="1">
      <alignment vertical="center"/>
    </xf>
    <xf numFmtId="0" fontId="46" fillId="0" borderId="37" xfId="3" applyFont="1" applyBorder="1">
      <alignment vertical="center"/>
    </xf>
    <xf numFmtId="0" fontId="46" fillId="0" borderId="36" xfId="3" applyFont="1" applyBorder="1">
      <alignment vertical="center"/>
    </xf>
    <xf numFmtId="0" fontId="46" fillId="0" borderId="32" xfId="3" applyFont="1" applyBorder="1">
      <alignment vertical="center"/>
    </xf>
    <xf numFmtId="0" fontId="46" fillId="0" borderId="31" xfId="3" applyFont="1" applyBorder="1">
      <alignment vertical="center"/>
    </xf>
    <xf numFmtId="0" fontId="46" fillId="0" borderId="48" xfId="3" applyFont="1" applyBorder="1" applyAlignment="1">
      <alignment horizontal="right" vertical="center"/>
    </xf>
    <xf numFmtId="0" fontId="46" fillId="0" borderId="41" xfId="3" applyFont="1" applyBorder="1" applyAlignment="1">
      <alignment horizontal="right" vertical="center"/>
    </xf>
    <xf numFmtId="0" fontId="46" fillId="0" borderId="0" xfId="3" applyFont="1" applyBorder="1" applyAlignment="1">
      <alignment horizontal="left" vertical="center" wrapText="1" justifyLastLine="1"/>
    </xf>
    <xf numFmtId="0" fontId="46" fillId="0" borderId="37" xfId="3" applyFont="1" applyBorder="1" applyAlignment="1">
      <alignment horizontal="left" vertical="center" wrapText="1" justifyLastLine="1"/>
    </xf>
    <xf numFmtId="0" fontId="46" fillId="0" borderId="62" xfId="3" applyFont="1" applyBorder="1">
      <alignment vertical="center"/>
    </xf>
    <xf numFmtId="0" fontId="46" fillId="0" borderId="48" xfId="3" applyFont="1" applyBorder="1" applyAlignment="1">
      <alignment horizontal="left" vertical="center" wrapText="1" justifyLastLine="1"/>
    </xf>
    <xf numFmtId="0" fontId="46" fillId="0" borderId="0" xfId="3" applyFont="1" applyBorder="1">
      <alignment vertical="center"/>
    </xf>
    <xf numFmtId="0" fontId="46" fillId="0" borderId="54" xfId="3" applyFont="1" applyBorder="1">
      <alignment vertical="center"/>
    </xf>
    <xf numFmtId="0" fontId="46" fillId="0" borderId="62" xfId="3" applyFont="1" applyBorder="1" applyAlignment="1">
      <alignment horizontal="center" vertical="center" wrapText="1" justifyLastLine="1"/>
    </xf>
    <xf numFmtId="0" fontId="46" fillId="0" borderId="41" xfId="3" applyFont="1" applyBorder="1" applyAlignment="1">
      <alignment horizontal="center" vertical="center"/>
    </xf>
    <xf numFmtId="0" fontId="46" fillId="0" borderId="41" xfId="3" applyFont="1" applyBorder="1" applyAlignment="1">
      <alignment horizontal="left" vertical="center"/>
    </xf>
    <xf numFmtId="0" fontId="46" fillId="0" borderId="37" xfId="3" applyFont="1" applyBorder="1" applyAlignment="1">
      <alignment vertical="center"/>
    </xf>
    <xf numFmtId="0" fontId="46" fillId="0" borderId="54" xfId="3" applyFont="1" applyBorder="1" applyAlignment="1">
      <alignment vertical="center"/>
    </xf>
    <xf numFmtId="0" fontId="46" fillId="0" borderId="62" xfId="3" applyFont="1" applyBorder="1" applyAlignment="1">
      <alignment vertical="center"/>
    </xf>
    <xf numFmtId="0" fontId="46" fillId="0" borderId="49" xfId="3" applyFont="1" applyBorder="1">
      <alignment vertical="center"/>
    </xf>
    <xf numFmtId="0" fontId="46" fillId="0" borderId="48" xfId="3" applyFont="1" applyBorder="1">
      <alignment vertical="center"/>
    </xf>
    <xf numFmtId="0" fontId="46" fillId="0" borderId="47" xfId="3" applyFont="1" applyBorder="1">
      <alignment vertical="center"/>
    </xf>
    <xf numFmtId="0" fontId="50" fillId="0" borderId="0" xfId="3" applyFont="1" applyAlignment="1">
      <alignment horizontal="center" vertical="center"/>
    </xf>
    <xf numFmtId="0" fontId="50" fillId="0" borderId="0" xfId="3" applyFont="1">
      <alignment vertical="center"/>
    </xf>
    <xf numFmtId="0" fontId="46" fillId="0" borderId="0" xfId="3" applyFont="1" applyAlignment="1">
      <alignment horizontal="right" vertical="center"/>
    </xf>
    <xf numFmtId="0" fontId="51" fillId="0" borderId="0" xfId="3" applyFont="1">
      <alignment vertical="center"/>
    </xf>
    <xf numFmtId="0" fontId="52" fillId="0" borderId="0" xfId="3" applyFont="1" applyAlignment="1">
      <alignment vertical="center" wrapText="1"/>
    </xf>
    <xf numFmtId="0" fontId="46" fillId="0" borderId="94" xfId="3" applyFont="1" applyBorder="1" applyAlignment="1">
      <alignment horizontal="left" vertical="center" wrapText="1" justifyLastLine="1"/>
    </xf>
    <xf numFmtId="0" fontId="46" fillId="0" borderId="68" xfId="3" applyFont="1" applyBorder="1" applyAlignment="1">
      <alignment horizontal="left" vertical="center" wrapText="1" justifyLastLine="1"/>
    </xf>
    <xf numFmtId="0" fontId="46" fillId="0" borderId="56" xfId="3" applyFont="1" applyBorder="1" applyAlignment="1">
      <alignment horizontal="left" vertical="center"/>
    </xf>
    <xf numFmtId="0" fontId="46" fillId="0" borderId="40" xfId="3" applyFont="1" applyBorder="1" applyAlignment="1">
      <alignment horizontal="center" vertical="center"/>
    </xf>
    <xf numFmtId="0" fontId="19" fillId="0" borderId="0" xfId="3" applyFont="1" applyAlignment="1">
      <alignment horizontal="center" vertical="center"/>
    </xf>
    <xf numFmtId="0" fontId="1" fillId="0" borderId="0" xfId="11">
      <alignment vertical="center"/>
    </xf>
    <xf numFmtId="0" fontId="46" fillId="0" borderId="56" xfId="3" applyFont="1" applyBorder="1" applyAlignment="1">
      <alignment horizontal="center" vertical="center"/>
    </xf>
    <xf numFmtId="0" fontId="46" fillId="0" borderId="42" xfId="3" applyFont="1" applyBorder="1" applyAlignment="1">
      <alignment horizontal="center" vertical="center"/>
    </xf>
    <xf numFmtId="0" fontId="46" fillId="0" borderId="31" xfId="3" applyFont="1" applyBorder="1" applyAlignment="1">
      <alignment horizontal="center" vertical="center" wrapText="1" justifyLastLine="1"/>
    </xf>
    <xf numFmtId="0" fontId="46" fillId="0" borderId="86" xfId="3" applyFont="1" applyBorder="1" applyAlignment="1">
      <alignment horizontal="left" vertical="center" wrapText="1" justifyLastLine="1"/>
    </xf>
    <xf numFmtId="0" fontId="46" fillId="0" borderId="90" xfId="3" applyFont="1" applyBorder="1" applyAlignment="1">
      <alignment horizontal="left" vertical="center" wrapText="1" justifyLastLine="1"/>
    </xf>
    <xf numFmtId="0" fontId="46" fillId="0" borderId="89" xfId="3" applyFont="1" applyBorder="1" applyAlignment="1">
      <alignment horizontal="left" vertical="center" wrapText="1" justifyLastLine="1"/>
    </xf>
    <xf numFmtId="0" fontId="46" fillId="0" borderId="56" xfId="3" applyFont="1" applyBorder="1" applyAlignment="1">
      <alignment horizontal="center" vertical="center" wrapText="1" justifyLastLine="1"/>
    </xf>
    <xf numFmtId="0" fontId="46" fillId="0" borderId="56" xfId="3" applyFont="1" applyBorder="1">
      <alignment vertical="center"/>
    </xf>
    <xf numFmtId="0" fontId="46" fillId="0" borderId="95" xfId="3" applyFont="1" applyBorder="1" applyAlignment="1">
      <alignment horizontal="center" vertical="center"/>
    </xf>
    <xf numFmtId="0" fontId="46" fillId="0" borderId="95" xfId="3" applyFont="1" applyBorder="1">
      <alignment vertical="center"/>
    </xf>
    <xf numFmtId="0" fontId="46" fillId="0" borderId="54" xfId="3" applyFont="1" applyBorder="1" applyAlignment="1">
      <alignment horizontal="center" vertical="center" justifyLastLine="1"/>
    </xf>
    <xf numFmtId="0" fontId="46" fillId="0" borderId="54" xfId="3" applyFont="1" applyBorder="1" applyAlignment="1">
      <alignment vertical="center" justifyLastLine="1"/>
    </xf>
    <xf numFmtId="0" fontId="46" fillId="0" borderId="0" xfId="3" applyFont="1" applyAlignment="1">
      <alignment horizontal="center" vertical="center" justifyLastLine="1"/>
    </xf>
    <xf numFmtId="0" fontId="46" fillId="0" borderId="0" xfId="3" applyFont="1" applyAlignment="1">
      <alignment horizontal="center" vertical="center"/>
    </xf>
    <xf numFmtId="0" fontId="46" fillId="0" borderId="0" xfId="3" applyFont="1" applyAlignment="1">
      <alignment vertical="center" justifyLastLine="1"/>
    </xf>
    <xf numFmtId="0" fontId="46" fillId="0" borderId="0" xfId="3" applyFont="1" applyAlignment="1">
      <alignment vertical="top"/>
    </xf>
    <xf numFmtId="0" fontId="46" fillId="0" borderId="0" xfId="3" applyFont="1" applyAlignment="1">
      <alignment horizontal="left" vertical="top" justifyLastLine="1"/>
    </xf>
    <xf numFmtId="0" fontId="46" fillId="0" borderId="0" xfId="3" applyFont="1" applyAlignment="1">
      <alignment horizontal="center" vertical="top"/>
    </xf>
    <xf numFmtId="0" fontId="46" fillId="0" borderId="0" xfId="3" applyFont="1" applyAlignment="1">
      <alignment vertical="top" justifyLastLine="1"/>
    </xf>
    <xf numFmtId="0" fontId="46" fillId="0" borderId="32" xfId="3" applyFont="1" applyBorder="1" applyAlignment="1">
      <alignment vertical="top"/>
    </xf>
    <xf numFmtId="0" fontId="46" fillId="0" borderId="0" xfId="3" applyFont="1" applyAlignment="1">
      <alignment horizontal="right" vertical="top" justifyLastLine="1"/>
    </xf>
    <xf numFmtId="0" fontId="46" fillId="0" borderId="37" xfId="3" applyFont="1" applyBorder="1" applyAlignment="1">
      <alignment horizontal="right" vertical="center" justifyLastLine="1"/>
    </xf>
    <xf numFmtId="0" fontId="46" fillId="0" borderId="37" xfId="3" applyFont="1" applyBorder="1" applyAlignment="1">
      <alignment horizontal="center" vertical="center"/>
    </xf>
    <xf numFmtId="0" fontId="46" fillId="0" borderId="37" xfId="3" applyFont="1" applyBorder="1" applyAlignment="1">
      <alignment vertical="center" justifyLastLine="1"/>
    </xf>
    <xf numFmtId="0" fontId="46" fillId="0" borderId="0" xfId="11" applyFont="1">
      <alignment vertical="center"/>
    </xf>
    <xf numFmtId="0" fontId="46" fillId="0" borderId="40" xfId="11" applyFont="1" applyBorder="1" applyAlignment="1">
      <alignment horizontal="left" vertical="center"/>
    </xf>
    <xf numFmtId="0" fontId="9" fillId="0" borderId="0" xfId="11" applyFont="1">
      <alignment vertical="center"/>
    </xf>
    <xf numFmtId="0" fontId="46" fillId="0" borderId="68" xfId="3" applyFont="1" applyBorder="1" applyAlignment="1">
      <alignment vertical="center" wrapText="1"/>
    </xf>
    <xf numFmtId="0" fontId="46" fillId="0" borderId="0" xfId="3" applyFont="1" applyAlignment="1">
      <alignment vertical="top" wrapText="1"/>
    </xf>
    <xf numFmtId="0" fontId="46" fillId="0" borderId="0" xfId="11" applyFont="1" applyAlignment="1">
      <alignment vertical="center"/>
    </xf>
    <xf numFmtId="0" fontId="1" fillId="0" borderId="0" xfId="3" applyAlignment="1">
      <alignment horizontal="left" vertical="center" wrapText="1"/>
    </xf>
    <xf numFmtId="0" fontId="49" fillId="0" borderId="0" xfId="3" applyFont="1">
      <alignment vertical="center"/>
    </xf>
    <xf numFmtId="0" fontId="50" fillId="0" borderId="40" xfId="3" applyFont="1" applyBorder="1" applyAlignment="1">
      <alignment horizontal="center" vertical="center"/>
    </xf>
    <xf numFmtId="0" fontId="50" fillId="0" borderId="41" xfId="3" applyFont="1" applyBorder="1" applyAlignment="1">
      <alignment horizontal="center" vertical="center"/>
    </xf>
    <xf numFmtId="0" fontId="50" fillId="0" borderId="42" xfId="3" applyFont="1" applyBorder="1" applyAlignment="1">
      <alignment horizontal="center" vertical="center"/>
    </xf>
    <xf numFmtId="0" fontId="46" fillId="0" borderId="40" xfId="3" applyFont="1" applyBorder="1" applyAlignment="1">
      <alignment horizontal="left" vertical="center"/>
    </xf>
    <xf numFmtId="0" fontId="46" fillId="0" borderId="0" xfId="3" applyFont="1" applyAlignment="1">
      <alignment horizontal="right" vertical="center" indent="1"/>
    </xf>
    <xf numFmtId="0" fontId="46" fillId="0" borderId="0" xfId="3" applyFont="1" applyAlignment="1"/>
    <xf numFmtId="0" fontId="46" fillId="0" borderId="0" xfId="3" applyFont="1" applyBorder="1" applyAlignment="1">
      <alignment horizontal="left" vertical="center"/>
    </xf>
    <xf numFmtId="0" fontId="51" fillId="0" borderId="0" xfId="3" applyFont="1" applyBorder="1" applyAlignment="1">
      <alignment vertical="center" wrapText="1"/>
    </xf>
    <xf numFmtId="0" fontId="46" fillId="0" borderId="0" xfId="3" applyFont="1" applyAlignment="1">
      <alignment vertical="center"/>
    </xf>
    <xf numFmtId="0" fontId="46" fillId="0" borderId="56" xfId="3" applyFont="1" applyBorder="1" applyAlignment="1">
      <alignment horizontal="center" vertical="center" wrapText="1"/>
    </xf>
    <xf numFmtId="0" fontId="46" fillId="0" borderId="56" xfId="3" applyFont="1" applyBorder="1" applyAlignment="1">
      <alignment vertical="center" wrapText="1"/>
    </xf>
    <xf numFmtId="0" fontId="46" fillId="0" borderId="0" xfId="3" applyFont="1" applyAlignment="1">
      <alignment horizontal="right" vertical="center" wrapText="1"/>
    </xf>
    <xf numFmtId="0" fontId="46" fillId="0" borderId="0" xfId="7" applyFont="1">
      <alignment vertical="center"/>
    </xf>
    <xf numFmtId="0" fontId="46" fillId="0" borderId="0" xfId="7" applyFont="1" applyAlignment="1">
      <alignment horizontal="right" vertical="center"/>
    </xf>
    <xf numFmtId="0" fontId="46" fillId="0" borderId="0" xfId="7" applyFont="1" applyAlignment="1">
      <alignment horizontal="center" vertical="center"/>
    </xf>
    <xf numFmtId="0" fontId="46" fillId="0" borderId="0" xfId="7" applyFont="1" applyAlignment="1">
      <alignment horizontal="right" vertical="top" wrapText="1"/>
    </xf>
    <xf numFmtId="0" fontId="46" fillId="0" borderId="0" xfId="7" quotePrefix="1" applyFont="1" applyAlignment="1">
      <alignment horizontal="right" vertical="top" wrapText="1"/>
    </xf>
    <xf numFmtId="0" fontId="24" fillId="0" borderId="0" xfId="7" applyFont="1" applyAlignment="1">
      <alignment vertical="center" wrapText="1"/>
    </xf>
    <xf numFmtId="0" fontId="46" fillId="0" borderId="0" xfId="11" applyFont="1" applyAlignment="1">
      <alignment horizontal="left" vertical="center"/>
    </xf>
    <xf numFmtId="0" fontId="46" fillId="0" borderId="40" xfId="11" applyFont="1" applyBorder="1">
      <alignment vertical="center"/>
    </xf>
    <xf numFmtId="0" fontId="46" fillId="0" borderId="42" xfId="11" applyFont="1" applyBorder="1" applyAlignment="1">
      <alignment horizontal="left" vertical="center"/>
    </xf>
    <xf numFmtId="0" fontId="9" fillId="0" borderId="0" xfId="7" applyFont="1" applyAlignment="1">
      <alignment vertical="center" wrapText="1"/>
    </xf>
    <xf numFmtId="0" fontId="49" fillId="0" borderId="0" xfId="1" applyFont="1">
      <alignment vertical="center"/>
    </xf>
    <xf numFmtId="0" fontId="58" fillId="0" borderId="0" xfId="1" applyFont="1">
      <alignment vertical="center"/>
    </xf>
    <xf numFmtId="0" fontId="46" fillId="0" borderId="0" xfId="1" applyFont="1" applyAlignment="1">
      <alignment horizontal="right" vertical="center"/>
    </xf>
    <xf numFmtId="0" fontId="47" fillId="0" borderId="0" xfId="1" applyFont="1">
      <alignment vertical="center"/>
    </xf>
    <xf numFmtId="0" fontId="23" fillId="0" borderId="0" xfId="1" applyFont="1">
      <alignment vertical="center"/>
    </xf>
    <xf numFmtId="0" fontId="47" fillId="0" borderId="0" xfId="1" applyFont="1" applyBorder="1" applyAlignment="1">
      <alignment horizontal="center" vertical="center"/>
    </xf>
    <xf numFmtId="0" fontId="57" fillId="0" borderId="0" xfId="1" applyFont="1" applyBorder="1" applyAlignment="1">
      <alignment vertical="center" wrapText="1"/>
    </xf>
    <xf numFmtId="0" fontId="26" fillId="0" borderId="0" xfId="1" applyFont="1" applyBorder="1" applyAlignment="1">
      <alignment horizontal="left" vertical="center"/>
    </xf>
    <xf numFmtId="0" fontId="47" fillId="0" borderId="0" xfId="1" applyFont="1" applyAlignment="1">
      <alignment horizontal="left" vertical="center" wrapText="1"/>
    </xf>
    <xf numFmtId="0" fontId="23" fillId="0" borderId="0" xfId="1" applyFont="1" applyAlignment="1">
      <alignment horizontal="left" vertical="center" wrapText="1"/>
    </xf>
    <xf numFmtId="0" fontId="46" fillId="0" borderId="0" xfId="3" applyFont="1" applyAlignment="1">
      <alignment horizontal="left" vertical="center" wrapText="1"/>
    </xf>
    <xf numFmtId="0" fontId="46" fillId="0" borderId="0" xfId="11" applyFont="1" applyAlignment="1">
      <alignment horizontal="right" vertical="center"/>
    </xf>
    <xf numFmtId="0" fontId="50" fillId="0" borderId="0" xfId="11" applyFont="1" applyAlignment="1">
      <alignment horizontal="center" vertical="center"/>
    </xf>
    <xf numFmtId="0" fontId="46" fillId="0" borderId="40" xfId="11" applyFont="1" applyBorder="1" applyAlignment="1">
      <alignment horizontal="left" vertical="center" wrapText="1"/>
    </xf>
    <xf numFmtId="0" fontId="50" fillId="0" borderId="40" xfId="11" applyFont="1" applyBorder="1" applyAlignment="1">
      <alignment horizontal="center" vertical="center"/>
    </xf>
    <xf numFmtId="0" fontId="50" fillId="0" borderId="41" xfId="11" applyFont="1" applyBorder="1" applyAlignment="1">
      <alignment horizontal="center" vertical="center"/>
    </xf>
    <xf numFmtId="0" fontId="50" fillId="0" borderId="42" xfId="11" applyFont="1" applyBorder="1" applyAlignment="1">
      <alignment horizontal="center" vertical="center"/>
    </xf>
    <xf numFmtId="0" fontId="46" fillId="0" borderId="56" xfId="11" applyFont="1" applyBorder="1" applyAlignment="1">
      <alignment horizontal="left" vertical="center"/>
    </xf>
    <xf numFmtId="0" fontId="46" fillId="0" borderId="48" xfId="11" applyFont="1" applyBorder="1" applyAlignment="1">
      <alignment horizontal="left" vertical="center"/>
    </xf>
    <xf numFmtId="0" fontId="46" fillId="0" borderId="0" xfId="11" applyFont="1" applyBorder="1" applyAlignment="1">
      <alignment horizontal="center" vertical="center"/>
    </xf>
    <xf numFmtId="0" fontId="1" fillId="0" borderId="0" xfId="11" applyAlignment="1">
      <alignment vertical="center" wrapText="1"/>
    </xf>
    <xf numFmtId="0" fontId="50" fillId="0" borderId="0" xfId="6" applyFont="1">
      <alignment vertical="center"/>
    </xf>
    <xf numFmtId="0" fontId="46" fillId="0" borderId="0" xfId="6" applyFont="1">
      <alignment vertical="center"/>
    </xf>
    <xf numFmtId="0" fontId="56" fillId="0" borderId="0" xfId="6" applyFont="1" applyAlignment="1">
      <alignment horizontal="right" vertical="center"/>
    </xf>
    <xf numFmtId="0" fontId="50" fillId="0" borderId="0" xfId="6" applyFont="1" applyAlignment="1">
      <alignment horizontal="center" vertical="center"/>
    </xf>
    <xf numFmtId="0" fontId="46" fillId="0" borderId="40" xfId="6" applyFont="1" applyBorder="1" applyAlignment="1">
      <alignment horizontal="center" vertical="center"/>
    </xf>
    <xf numFmtId="0" fontId="50" fillId="0" borderId="40" xfId="6" applyFont="1" applyBorder="1" applyAlignment="1">
      <alignment horizontal="center" vertical="center"/>
    </xf>
    <xf numFmtId="0" fontId="50" fillId="0" borderId="41" xfId="6" applyFont="1" applyBorder="1" applyAlignment="1">
      <alignment horizontal="center" vertical="center"/>
    </xf>
    <xf numFmtId="0" fontId="50" fillId="0" borderId="42" xfId="6" applyFont="1" applyBorder="1" applyAlignment="1">
      <alignment horizontal="center" vertical="center"/>
    </xf>
    <xf numFmtId="0" fontId="46" fillId="0" borderId="56" xfId="6" applyFont="1" applyBorder="1" applyAlignment="1">
      <alignment horizontal="center" vertical="center"/>
    </xf>
    <xf numFmtId="0" fontId="46" fillId="0" borderId="56" xfId="6" applyFont="1" applyBorder="1" applyAlignment="1">
      <alignment horizontal="left" vertical="center"/>
    </xf>
    <xf numFmtId="0" fontId="46" fillId="0" borderId="47" xfId="6" applyFont="1" applyBorder="1">
      <alignment vertical="center"/>
    </xf>
    <xf numFmtId="0" fontId="46" fillId="0" borderId="48" xfId="6" applyFont="1" applyBorder="1">
      <alignment vertical="center"/>
    </xf>
    <xf numFmtId="0" fontId="46" fillId="0" borderId="49" xfId="6" applyFont="1" applyBorder="1">
      <alignment vertical="center"/>
    </xf>
    <xf numFmtId="0" fontId="46" fillId="0" borderId="31" xfId="6" applyFont="1" applyBorder="1">
      <alignment vertical="center"/>
    </xf>
    <xf numFmtId="0" fontId="46" fillId="0" borderId="37" xfId="6" applyFont="1" applyBorder="1">
      <alignment vertical="center"/>
    </xf>
    <xf numFmtId="0" fontId="46" fillId="0" borderId="37" xfId="6" applyFont="1" applyBorder="1" applyAlignment="1">
      <alignment horizontal="center" vertical="center"/>
    </xf>
    <xf numFmtId="0" fontId="46" fillId="0" borderId="0" xfId="6" applyFont="1" applyAlignment="1">
      <alignment horizontal="center" vertical="center"/>
    </xf>
    <xf numFmtId="0" fontId="46" fillId="0" borderId="32" xfId="6" applyFont="1" applyBorder="1">
      <alignment vertical="center"/>
    </xf>
    <xf numFmtId="0" fontId="46" fillId="0" borderId="56" xfId="6" applyFont="1" applyBorder="1" applyAlignment="1">
      <alignment horizontal="center" vertical="center" shrinkToFit="1"/>
    </xf>
    <xf numFmtId="0" fontId="46" fillId="0" borderId="56" xfId="6" applyFont="1" applyBorder="1" applyAlignment="1">
      <alignment horizontal="right" vertical="center" indent="1"/>
    </xf>
    <xf numFmtId="0" fontId="46" fillId="0" borderId="0" xfId="6" applyFont="1" applyAlignment="1">
      <alignment horizontal="right" vertical="center" indent="1"/>
    </xf>
    <xf numFmtId="0" fontId="46" fillId="0" borderId="36" xfId="6" applyFont="1" applyBorder="1">
      <alignment vertical="center"/>
    </xf>
    <xf numFmtId="0" fontId="46" fillId="0" borderId="38" xfId="6" applyFont="1" applyBorder="1">
      <alignment vertical="center"/>
    </xf>
    <xf numFmtId="0" fontId="46" fillId="0" borderId="0" xfId="6" applyFont="1" applyBorder="1">
      <alignment vertical="center"/>
    </xf>
    <xf numFmtId="0" fontId="20" fillId="0" borderId="0" xfId="12" applyFont="1">
      <alignment vertical="center"/>
    </xf>
    <xf numFmtId="0" fontId="60" fillId="0" borderId="0" xfId="12" applyFont="1">
      <alignment vertical="center"/>
    </xf>
    <xf numFmtId="0" fontId="60" fillId="0" borderId="0" xfId="12" applyFont="1" applyAlignment="1">
      <alignment horizontal="right" vertical="center"/>
    </xf>
    <xf numFmtId="0" fontId="62" fillId="0" borderId="0" xfId="12" applyFont="1">
      <alignment vertical="center"/>
    </xf>
    <xf numFmtId="0" fontId="1" fillId="0" borderId="0" xfId="12">
      <alignment vertical="center"/>
    </xf>
    <xf numFmtId="0" fontId="62" fillId="0" borderId="41" xfId="12" applyFont="1" applyBorder="1" applyAlignment="1">
      <alignment horizontal="center" vertical="center"/>
    </xf>
    <xf numFmtId="0" fontId="62" fillId="0" borderId="43" xfId="12" applyFont="1" applyBorder="1" applyAlignment="1">
      <alignment horizontal="center" vertical="center"/>
    </xf>
    <xf numFmtId="0" fontId="62" fillId="0" borderId="5" xfId="12" applyFont="1" applyBorder="1" applyAlignment="1">
      <alignment horizontal="center" vertical="center"/>
    </xf>
    <xf numFmtId="0" fontId="64" fillId="0" borderId="41" xfId="12" applyFont="1" applyBorder="1">
      <alignment vertical="center"/>
    </xf>
    <xf numFmtId="0" fontId="64" fillId="0" borderId="43" xfId="12" applyFont="1" applyBorder="1">
      <alignment vertical="center"/>
    </xf>
    <xf numFmtId="0" fontId="60" fillId="0" borderId="136" xfId="12" applyFont="1" applyBorder="1" applyAlignment="1">
      <alignment horizontal="center" vertical="center" wrapText="1"/>
    </xf>
    <xf numFmtId="0" fontId="60" fillId="0" borderId="41" xfId="12" applyFont="1" applyBorder="1" applyAlignment="1">
      <alignment horizontal="center" vertical="center" wrapText="1"/>
    </xf>
    <xf numFmtId="0" fontId="64" fillId="0" borderId="48" xfId="12" applyFont="1" applyBorder="1" applyAlignment="1">
      <alignment horizontal="left" vertical="center"/>
    </xf>
    <xf numFmtId="0" fontId="64" fillId="0" borderId="48" xfId="12" applyFont="1" applyBorder="1">
      <alignment vertical="center"/>
    </xf>
    <xf numFmtId="0" fontId="64" fillId="0" borderId="84" xfId="12" applyFont="1" applyBorder="1" applyAlignment="1">
      <alignment horizontal="left" vertical="center"/>
    </xf>
    <xf numFmtId="0" fontId="60" fillId="0" borderId="118" xfId="12" applyFont="1" applyBorder="1" applyAlignment="1">
      <alignment horizontal="center" vertical="center" wrapText="1"/>
    </xf>
    <xf numFmtId="0" fontId="64" fillId="0" borderId="118" xfId="12" applyFont="1" applyBorder="1">
      <alignment vertical="center"/>
    </xf>
    <xf numFmtId="0" fontId="64" fillId="0" borderId="129" xfId="12" applyFont="1" applyBorder="1">
      <alignment vertical="center"/>
    </xf>
    <xf numFmtId="0" fontId="60" fillId="0" borderId="0" xfId="12" applyFont="1" applyAlignment="1">
      <alignment vertical="center" wrapText="1"/>
    </xf>
    <xf numFmtId="0" fontId="65" fillId="0" borderId="0" xfId="12" applyFont="1" applyAlignment="1">
      <alignment vertical="center" wrapText="1"/>
    </xf>
    <xf numFmtId="0" fontId="66" fillId="0" borderId="0" xfId="12" applyFont="1">
      <alignment vertical="center"/>
    </xf>
    <xf numFmtId="0" fontId="67" fillId="0" borderId="0" xfId="12" applyFont="1">
      <alignment vertical="center"/>
    </xf>
    <xf numFmtId="0" fontId="68" fillId="0" borderId="0" xfId="12" applyFont="1">
      <alignment vertical="center"/>
    </xf>
    <xf numFmtId="0" fontId="62" fillId="0" borderId="0" xfId="12" applyFont="1" applyAlignment="1">
      <alignment horizontal="center" vertical="center"/>
    </xf>
    <xf numFmtId="0" fontId="69" fillId="0" borderId="0" xfId="12" applyFont="1">
      <alignment vertical="center"/>
    </xf>
    <xf numFmtId="0" fontId="62" fillId="0" borderId="0" xfId="12" applyFont="1" applyAlignment="1">
      <alignment horizontal="left" vertical="center"/>
    </xf>
    <xf numFmtId="0" fontId="1" fillId="0" borderId="0" xfId="12" applyAlignment="1">
      <alignment horizontal="center" vertical="center"/>
    </xf>
    <xf numFmtId="0" fontId="1" fillId="0" borderId="0" xfId="12" applyAlignment="1">
      <alignment horizontal="left" vertical="center"/>
    </xf>
    <xf numFmtId="0" fontId="70" fillId="0" borderId="0" xfId="12" applyFont="1">
      <alignment vertical="center"/>
    </xf>
    <xf numFmtId="0" fontId="71" fillId="0" borderId="0" xfId="12" applyFont="1">
      <alignment vertical="center"/>
    </xf>
    <xf numFmtId="0" fontId="72" fillId="0" borderId="0" xfId="3" applyFont="1">
      <alignment vertical="center"/>
    </xf>
    <xf numFmtId="0" fontId="50" fillId="0" borderId="0" xfId="3" applyFont="1" applyAlignment="1">
      <alignment horizontal="right" vertical="center"/>
    </xf>
    <xf numFmtId="0" fontId="19" fillId="0" borderId="0" xfId="3" applyFont="1" applyAlignment="1">
      <alignment horizontal="right" vertical="center"/>
    </xf>
    <xf numFmtId="0" fontId="46" fillId="0" borderId="96" xfId="3" applyFont="1" applyBorder="1" applyAlignment="1">
      <alignment horizontal="center" vertical="center"/>
    </xf>
    <xf numFmtId="0" fontId="49" fillId="0" borderId="56" xfId="3" applyFont="1" applyBorder="1" applyAlignment="1">
      <alignment horizontal="center" vertical="center"/>
    </xf>
    <xf numFmtId="0" fontId="49" fillId="0" borderId="56" xfId="3" applyFont="1" applyBorder="1" applyAlignment="1">
      <alignment horizontal="center" vertical="center" wrapText="1"/>
    </xf>
    <xf numFmtId="0" fontId="46" fillId="0" borderId="0" xfId="3" applyFont="1" applyAlignment="1">
      <alignment horizontal="center" vertical="center" wrapText="1"/>
    </xf>
    <xf numFmtId="0" fontId="49" fillId="0" borderId="0" xfId="3" applyFont="1" applyAlignment="1">
      <alignment horizontal="center" vertical="center"/>
    </xf>
    <xf numFmtId="0" fontId="49" fillId="0" borderId="0" xfId="3" applyFont="1" applyAlignment="1">
      <alignment horizontal="center" vertical="center" wrapText="1"/>
    </xf>
    <xf numFmtId="0" fontId="46" fillId="0" borderId="48" xfId="3" applyFont="1" applyBorder="1" applyAlignment="1">
      <alignment horizontal="right" vertical="center" indent="1"/>
    </xf>
    <xf numFmtId="0" fontId="46" fillId="0" borderId="0" xfId="3" applyFont="1" applyBorder="1" applyAlignment="1"/>
    <xf numFmtId="0" fontId="46" fillId="0" borderId="0" xfId="3" applyFont="1" applyBorder="1" applyAlignment="1">
      <alignment horizontal="right" vertical="center"/>
    </xf>
    <xf numFmtId="0" fontId="46" fillId="0" borderId="0" xfId="3" applyFont="1" applyBorder="1" applyAlignment="1">
      <alignment horizontal="right" vertical="center" indent="1"/>
    </xf>
    <xf numFmtId="0" fontId="51" fillId="0" borderId="0" xfId="3" applyFont="1" applyAlignment="1">
      <alignment vertical="center" wrapText="1"/>
    </xf>
    <xf numFmtId="0" fontId="46" fillId="0" borderId="0" xfId="3" applyFont="1" applyBorder="1" applyAlignment="1">
      <alignment vertical="center"/>
    </xf>
    <xf numFmtId="0" fontId="74" fillId="0" borderId="0" xfId="0" applyFont="1" applyAlignment="1">
      <alignment horizontal="justify" vertical="center"/>
    </xf>
    <xf numFmtId="0" fontId="46" fillId="0" borderId="56" xfId="7" applyFont="1" applyBorder="1" applyAlignment="1">
      <alignment horizontal="center" vertical="center"/>
    </xf>
    <xf numFmtId="0" fontId="46" fillId="0" borderId="56" xfId="7" applyFont="1" applyBorder="1" applyAlignment="1">
      <alignment horizontal="center" vertical="center" wrapText="1"/>
    </xf>
    <xf numFmtId="0" fontId="46" fillId="0" borderId="0" xfId="7" applyFont="1" applyBorder="1" applyAlignment="1">
      <alignment horizontal="center" vertical="center"/>
    </xf>
    <xf numFmtId="0" fontId="46" fillId="0" borderId="41" xfId="7" applyFont="1" applyBorder="1" applyAlignment="1">
      <alignment horizontal="center" vertical="center"/>
    </xf>
    <xf numFmtId="0" fontId="46" fillId="0" borderId="48" xfId="7" applyFont="1" applyBorder="1" applyAlignment="1">
      <alignment horizontal="center" vertical="center"/>
    </xf>
    <xf numFmtId="0" fontId="46" fillId="0" borderId="49" xfId="7" applyFont="1" applyBorder="1" applyAlignment="1">
      <alignment horizontal="center" vertical="center"/>
    </xf>
    <xf numFmtId="0" fontId="46" fillId="0" borderId="0" xfId="7" applyFont="1" applyAlignment="1">
      <alignment horizontal="left" vertical="top"/>
    </xf>
    <xf numFmtId="0" fontId="50" fillId="0" borderId="0" xfId="3" applyFont="1" applyAlignment="1">
      <alignment horizontal="center" vertical="center" wrapText="1"/>
    </xf>
    <xf numFmtId="0" fontId="47" fillId="0" borderId="56" xfId="3" applyFont="1" applyBorder="1" applyAlignment="1">
      <alignment horizontal="center" vertical="center" shrinkToFit="1"/>
    </xf>
    <xf numFmtId="0" fontId="46" fillId="0" borderId="56" xfId="3" applyFont="1" applyBorder="1" applyAlignment="1">
      <alignment horizontal="right" vertical="center" indent="1"/>
    </xf>
    <xf numFmtId="0" fontId="47" fillId="0" borderId="0" xfId="3" applyFont="1" applyAlignment="1">
      <alignment vertical="top" wrapText="1"/>
    </xf>
    <xf numFmtId="0" fontId="21" fillId="0" borderId="0" xfId="3" applyFont="1" applyAlignment="1">
      <alignment vertical="top" wrapText="1"/>
    </xf>
    <xf numFmtId="0" fontId="1" fillId="0" borderId="0" xfId="7">
      <alignment vertical="center"/>
    </xf>
    <xf numFmtId="0" fontId="1" fillId="0" borderId="0" xfId="7" applyAlignment="1">
      <alignment horizontal="center" vertical="center"/>
    </xf>
    <xf numFmtId="0" fontId="46" fillId="0" borderId="47" xfId="7" applyFont="1" applyBorder="1" applyAlignment="1">
      <alignment horizontal="center" vertical="center"/>
    </xf>
    <xf numFmtId="0" fontId="46" fillId="0" borderId="31" xfId="7" applyFont="1" applyBorder="1" applyAlignment="1">
      <alignment horizontal="center" vertical="center"/>
    </xf>
    <xf numFmtId="0" fontId="46" fillId="0" borderId="32" xfId="7" applyFont="1" applyBorder="1" applyAlignment="1">
      <alignment horizontal="center" vertical="center"/>
    </xf>
    <xf numFmtId="0" fontId="46" fillId="0" borderId="36" xfId="7" applyFont="1" applyBorder="1" applyAlignment="1">
      <alignment horizontal="center" vertical="center"/>
    </xf>
    <xf numFmtId="0" fontId="46" fillId="0" borderId="37" xfId="7" applyFont="1" applyBorder="1" applyAlignment="1">
      <alignment horizontal="center" vertical="center"/>
    </xf>
    <xf numFmtId="0" fontId="46" fillId="0" borderId="38" xfId="7" applyFont="1" applyBorder="1" applyAlignment="1">
      <alignment horizontal="center" vertical="center"/>
    </xf>
    <xf numFmtId="0" fontId="46" fillId="0" borderId="0" xfId="7" applyFont="1" applyAlignment="1">
      <alignment horizontal="left" vertical="center" wrapText="1"/>
    </xf>
    <xf numFmtId="0" fontId="46" fillId="0" borderId="0" xfId="11" applyFont="1" applyAlignment="1">
      <alignment horizontal="right" vertical="top" wrapText="1"/>
    </xf>
    <xf numFmtId="0" fontId="46" fillId="0" borderId="0" xfId="7" quotePrefix="1" applyFont="1" applyAlignment="1">
      <alignment horizontal="right" vertical="top"/>
    </xf>
    <xf numFmtId="0" fontId="46" fillId="0" borderId="0" xfId="7" applyFont="1" applyAlignment="1">
      <alignment vertical="center" wrapText="1"/>
    </xf>
    <xf numFmtId="0" fontId="46" fillId="0" borderId="0" xfId="11" quotePrefix="1" applyFont="1" applyAlignment="1">
      <alignment horizontal="right" vertical="top"/>
    </xf>
    <xf numFmtId="0" fontId="46" fillId="0" borderId="0" xfId="7" applyFont="1" applyAlignment="1">
      <alignment horizontal="right" vertical="top"/>
    </xf>
    <xf numFmtId="0" fontId="46" fillId="0" borderId="0" xfId="7" applyFont="1" applyAlignment="1">
      <alignment vertical="center"/>
    </xf>
    <xf numFmtId="0" fontId="46" fillId="0" borderId="0" xfId="7" applyFont="1" applyAlignment="1">
      <alignment vertical="top" wrapText="1"/>
    </xf>
    <xf numFmtId="0" fontId="62" fillId="0" borderId="0" xfId="5" applyFont="1" applyAlignment="1">
      <alignment horizontal="left" vertical="center"/>
    </xf>
    <xf numFmtId="0" fontId="62" fillId="0" borderId="0" xfId="5" applyFont="1" applyAlignment="1">
      <alignment horizontal="right" vertical="center"/>
    </xf>
    <xf numFmtId="0" fontId="76" fillId="0" borderId="40" xfId="5" applyFont="1" applyBorder="1" applyAlignment="1">
      <alignment horizontal="left" vertical="center"/>
    </xf>
    <xf numFmtId="0" fontId="76" fillId="0" borderId="41" xfId="5" applyFont="1" applyBorder="1" applyAlignment="1">
      <alignment horizontal="left" vertical="center"/>
    </xf>
    <xf numFmtId="0" fontId="76" fillId="0" borderId="42" xfId="5" applyFont="1" applyBorder="1" applyAlignment="1">
      <alignment horizontal="left" vertical="center"/>
    </xf>
    <xf numFmtId="0" fontId="62" fillId="0" borderId="0" xfId="5" applyFont="1"/>
    <xf numFmtId="0" fontId="62" fillId="0" borderId="47" xfId="5" applyFont="1" applyBorder="1" applyAlignment="1">
      <alignment horizontal="center" vertical="center"/>
    </xf>
    <xf numFmtId="0" fontId="1" fillId="0" borderId="0" xfId="5"/>
    <xf numFmtId="0" fontId="62" fillId="0" borderId="48" xfId="5" applyFont="1" applyBorder="1" applyAlignment="1">
      <alignment horizontal="center" vertical="center"/>
    </xf>
    <xf numFmtId="0" fontId="62" fillId="0" borderId="48" xfId="5" applyFont="1" applyBorder="1" applyAlignment="1">
      <alignment horizontal="left" vertical="center"/>
    </xf>
    <xf numFmtId="0" fontId="76" fillId="0" borderId="48" xfId="5" applyFont="1" applyBorder="1" applyAlignment="1">
      <alignment vertical="center"/>
    </xf>
    <xf numFmtId="0" fontId="76" fillId="0" borderId="49" xfId="5" applyFont="1" applyBorder="1" applyAlignment="1">
      <alignment vertical="center"/>
    </xf>
    <xf numFmtId="0" fontId="62" fillId="0" borderId="31" xfId="5" applyFont="1" applyBorder="1" applyAlignment="1">
      <alignment horizontal="center" vertical="center"/>
    </xf>
    <xf numFmtId="0" fontId="62" fillId="0" borderId="0" xfId="5" applyFont="1" applyAlignment="1">
      <alignment vertical="center"/>
    </xf>
    <xf numFmtId="0" fontId="62" fillId="0" borderId="37" xfId="5" applyFont="1" applyBorder="1" applyAlignment="1">
      <alignment vertical="center"/>
    </xf>
    <xf numFmtId="0" fontId="62" fillId="0" borderId="0" xfId="5" applyFont="1" applyAlignment="1">
      <alignment horizontal="center" vertical="center"/>
    </xf>
    <xf numFmtId="0" fontId="76" fillId="0" borderId="0" xfId="5" applyFont="1" applyAlignment="1">
      <alignment vertical="center"/>
    </xf>
    <xf numFmtId="0" fontId="76" fillId="0" borderId="32" xfId="5" applyFont="1" applyBorder="1" applyAlignment="1">
      <alignment vertical="center"/>
    </xf>
    <xf numFmtId="0" fontId="62" fillId="0" borderId="48" xfId="5" applyFont="1" applyBorder="1" applyAlignment="1">
      <alignment vertical="center"/>
    </xf>
    <xf numFmtId="0" fontId="62" fillId="0" borderId="36" xfId="5" applyFont="1" applyBorder="1" applyAlignment="1">
      <alignment horizontal="center" vertical="center"/>
    </xf>
    <xf numFmtId="0" fontId="62" fillId="0" borderId="37" xfId="5" applyFont="1" applyBorder="1" applyAlignment="1">
      <alignment horizontal="left" vertical="center"/>
    </xf>
    <xf numFmtId="0" fontId="76" fillId="0" borderId="37" xfId="5" applyFont="1" applyBorder="1" applyAlignment="1">
      <alignment vertical="center"/>
    </xf>
    <xf numFmtId="0" fontId="76" fillId="0" borderId="38" xfId="5" applyFont="1" applyBorder="1" applyAlignment="1">
      <alignment vertical="center"/>
    </xf>
    <xf numFmtId="0" fontId="62" fillId="0" borderId="47" xfId="5" applyFont="1" applyBorder="1" applyAlignment="1">
      <alignment horizontal="left" vertical="center"/>
    </xf>
    <xf numFmtId="0" fontId="62" fillId="0" borderId="31" xfId="5" applyFont="1" applyBorder="1" applyAlignment="1">
      <alignment horizontal="left" vertical="center"/>
    </xf>
    <xf numFmtId="0" fontId="62" fillId="0" borderId="31" xfId="5" applyFont="1" applyBorder="1" applyAlignment="1">
      <alignment vertical="center" wrapText="1"/>
    </xf>
    <xf numFmtId="0" fontId="77" fillId="0" borderId="0" xfId="5" applyFont="1" applyAlignment="1">
      <alignment wrapText="1"/>
    </xf>
    <xf numFmtId="0" fontId="76" fillId="0" borderId="68" xfId="5" applyFont="1" applyBorder="1" applyAlignment="1">
      <alignment vertical="center"/>
    </xf>
    <xf numFmtId="0" fontId="62" fillId="0" borderId="48" xfId="5" applyFont="1" applyBorder="1" applyAlignment="1">
      <alignment horizontal="center" vertical="center" wrapText="1"/>
    </xf>
    <xf numFmtId="0" fontId="77" fillId="0" borderId="0" xfId="5" applyFont="1" applyAlignment="1">
      <alignment horizontal="left" wrapText="1"/>
    </xf>
    <xf numFmtId="0" fontId="62" fillId="0" borderId="38" xfId="5" applyFont="1" applyBorder="1" applyAlignment="1">
      <alignment vertical="center"/>
    </xf>
    <xf numFmtId="0" fontId="62" fillId="0" borderId="54" xfId="5" applyFont="1" applyBorder="1" applyAlignment="1">
      <alignment vertical="center"/>
    </xf>
    <xf numFmtId="0" fontId="76" fillId="0" borderId="31" xfId="5" applyFont="1" applyBorder="1" applyAlignment="1">
      <alignment vertical="center"/>
    </xf>
    <xf numFmtId="0" fontId="62" fillId="0" borderId="31" xfId="5" applyFont="1" applyBorder="1" applyAlignment="1">
      <alignment vertical="center"/>
    </xf>
    <xf numFmtId="0" fontId="76" fillId="0" borderId="56" xfId="5" applyFont="1" applyBorder="1" applyAlignment="1">
      <alignment vertical="center"/>
    </xf>
    <xf numFmtId="0" fontId="76" fillId="0" borderId="32" xfId="5" applyFont="1" applyBorder="1" applyAlignment="1">
      <alignment horizontal="center" vertical="center"/>
    </xf>
    <xf numFmtId="0" fontId="1" fillId="0" borderId="48" xfId="5" applyBorder="1"/>
    <xf numFmtId="0" fontId="62" fillId="0" borderId="49" xfId="5" applyFont="1" applyBorder="1" applyAlignment="1">
      <alignment vertical="center"/>
    </xf>
    <xf numFmtId="0" fontId="62" fillId="0" borderId="37" xfId="5" applyFont="1" applyBorder="1" applyAlignment="1">
      <alignment horizontal="center" vertical="center"/>
    </xf>
    <xf numFmtId="0" fontId="1" fillId="0" borderId="37" xfId="5" applyBorder="1"/>
    <xf numFmtId="0" fontId="62" fillId="0" borderId="37" xfId="5" applyFont="1" applyBorder="1" applyAlignment="1">
      <alignment horizontal="center" vertical="center" wrapText="1"/>
    </xf>
    <xf numFmtId="0" fontId="62" fillId="0" borderId="32" xfId="5" applyFont="1" applyBorder="1" applyAlignment="1">
      <alignment vertical="center"/>
    </xf>
    <xf numFmtId="0" fontId="62" fillId="0" borderId="36" xfId="5" applyFont="1" applyBorder="1" applyAlignment="1">
      <alignment horizontal="left" vertical="center"/>
    </xf>
    <xf numFmtId="0" fontId="62" fillId="0" borderId="38" xfId="5" applyFont="1" applyBorder="1" applyAlignment="1">
      <alignment horizontal="left" vertical="center"/>
    </xf>
    <xf numFmtId="0" fontId="62" fillId="0" borderId="49" xfId="5" applyFont="1" applyBorder="1" applyAlignment="1">
      <alignment horizontal="left" vertical="center"/>
    </xf>
    <xf numFmtId="0" fontId="62" fillId="0" borderId="62" xfId="5" applyFont="1" applyBorder="1" applyAlignment="1">
      <alignment vertical="center" wrapText="1"/>
    </xf>
    <xf numFmtId="0" fontId="76" fillId="0" borderId="62" xfId="5" applyFont="1" applyBorder="1" applyAlignment="1">
      <alignment vertical="center"/>
    </xf>
    <xf numFmtId="0" fontId="62" fillId="0" borderId="62" xfId="5" applyFont="1" applyBorder="1" applyAlignment="1">
      <alignment vertical="center"/>
    </xf>
    <xf numFmtId="0" fontId="76" fillId="0" borderId="42" xfId="5" applyFont="1" applyBorder="1" applyAlignment="1">
      <alignment vertical="center"/>
    </xf>
    <xf numFmtId="0" fontId="76" fillId="0" borderId="40" xfId="5" applyFont="1" applyBorder="1" applyAlignment="1">
      <alignment vertical="center"/>
    </xf>
    <xf numFmtId="0" fontId="62" fillId="0" borderId="0" xfId="5" applyFont="1" applyAlignment="1">
      <alignment horizontal="center" vertical="center" wrapText="1"/>
    </xf>
    <xf numFmtId="178" fontId="62" fillId="0" borderId="41" xfId="5" applyNumberFormat="1" applyFont="1" applyBorder="1" applyAlignment="1">
      <alignment horizontal="center" vertical="center"/>
    </xf>
    <xf numFmtId="178" fontId="62" fillId="0" borderId="42" xfId="5" applyNumberFormat="1" applyFont="1" applyBorder="1" applyAlignment="1">
      <alignment horizontal="center" vertical="center"/>
    </xf>
    <xf numFmtId="178" fontId="62" fillId="0" borderId="32" xfId="5" applyNumberFormat="1" applyFont="1" applyBorder="1" applyAlignment="1">
      <alignment vertical="center"/>
    </xf>
    <xf numFmtId="0" fontId="62" fillId="0" borderId="36" xfId="5" applyFont="1" applyBorder="1" applyAlignment="1">
      <alignment vertical="center" wrapText="1"/>
    </xf>
    <xf numFmtId="178" fontId="62" fillId="0" borderId="37" xfId="5" applyNumberFormat="1" applyFont="1" applyBorder="1" applyAlignment="1">
      <alignment horizontal="center" vertical="center"/>
    </xf>
    <xf numFmtId="178" fontId="62" fillId="0" borderId="38" xfId="5" applyNumberFormat="1" applyFont="1" applyBorder="1" applyAlignment="1">
      <alignment vertical="center"/>
    </xf>
    <xf numFmtId="179" fontId="62" fillId="0" borderId="0" xfId="5" applyNumberFormat="1" applyFont="1" applyAlignment="1">
      <alignment vertical="center"/>
    </xf>
    <xf numFmtId="0" fontId="64" fillId="0" borderId="0" xfId="5" applyFont="1" applyAlignment="1">
      <alignment vertical="top"/>
    </xf>
    <xf numFmtId="0" fontId="64" fillId="0" borderId="0" xfId="5" applyFont="1" applyAlignment="1">
      <alignment vertical="top" wrapText="1"/>
    </xf>
    <xf numFmtId="0" fontId="64" fillId="0" borderId="0" xfId="5" applyFont="1" applyAlignment="1">
      <alignment horizontal="center" vertical="center"/>
    </xf>
    <xf numFmtId="0" fontId="64" fillId="0" borderId="0" xfId="5" applyFont="1" applyAlignment="1">
      <alignment horizontal="left" vertical="top"/>
    </xf>
    <xf numFmtId="0" fontId="62" fillId="0" borderId="0" xfId="5" applyFont="1" applyAlignment="1">
      <alignment horizontal="left" vertical="top"/>
    </xf>
    <xf numFmtId="0" fontId="62" fillId="0" borderId="0" xfId="5" applyFont="1" applyAlignment="1">
      <alignment horizontal="left"/>
    </xf>
    <xf numFmtId="0" fontId="64" fillId="0" borderId="0" xfId="5" applyFont="1" applyAlignment="1">
      <alignment vertical="center"/>
    </xf>
    <xf numFmtId="0" fontId="62" fillId="0" borderId="0" xfId="5" applyFont="1" applyAlignment="1">
      <alignment horizontal="center"/>
    </xf>
    <xf numFmtId="0" fontId="56" fillId="0" borderId="0" xfId="0" applyFont="1">
      <alignment vertical="center"/>
    </xf>
    <xf numFmtId="0" fontId="56" fillId="0" borderId="0" xfId="0" applyFont="1" applyAlignment="1">
      <alignment horizontal="right" vertical="center"/>
    </xf>
    <xf numFmtId="0" fontId="56" fillId="0" borderId="0" xfId="0" applyFont="1" applyAlignment="1">
      <alignment horizontal="center" vertical="center"/>
    </xf>
    <xf numFmtId="0" fontId="56" fillId="0" borderId="41" xfId="0" applyFont="1" applyBorder="1" applyAlignment="1">
      <alignment horizontal="center" vertical="center"/>
    </xf>
    <xf numFmtId="0" fontId="56" fillId="0" borderId="41" xfId="0" applyFont="1" applyBorder="1" applyAlignment="1">
      <alignment horizontal="left" vertical="center"/>
    </xf>
    <xf numFmtId="0" fontId="56" fillId="0" borderId="56" xfId="0" applyFont="1" applyBorder="1" applyAlignment="1">
      <alignment horizontal="center" vertical="center"/>
    </xf>
    <xf numFmtId="0" fontId="56" fillId="0" borderId="56" xfId="0" applyFont="1" applyBorder="1">
      <alignment vertical="center"/>
    </xf>
    <xf numFmtId="0" fontId="79" fillId="0" borderId="0" xfId="0" applyFont="1">
      <alignment vertical="center"/>
    </xf>
    <xf numFmtId="0" fontId="51" fillId="0" borderId="139" xfId="0" applyFont="1" applyBorder="1" applyAlignment="1">
      <alignment vertical="center"/>
    </xf>
    <xf numFmtId="0" fontId="66" fillId="0" borderId="0" xfId="10" applyFont="1">
      <alignment vertical="center"/>
    </xf>
    <xf numFmtId="0" fontId="16" fillId="0" borderId="0" xfId="10">
      <alignment vertical="center"/>
    </xf>
    <xf numFmtId="0" fontId="77" fillId="0" borderId="0" xfId="7" applyFont="1">
      <alignment vertical="center"/>
    </xf>
    <xf numFmtId="0" fontId="66" fillId="0" borderId="0" xfId="10" applyFont="1" applyAlignment="1">
      <alignment horizontal="right" vertical="center"/>
    </xf>
    <xf numFmtId="0" fontId="62" fillId="0" borderId="0" xfId="3" applyFont="1">
      <alignment vertical="center"/>
    </xf>
    <xf numFmtId="0" fontId="62" fillId="0" borderId="0" xfId="3" applyFont="1" applyAlignment="1">
      <alignment horizontal="right" vertical="center"/>
    </xf>
    <xf numFmtId="0" fontId="66" fillId="0" borderId="0" xfId="10" applyFont="1" applyAlignment="1">
      <alignment horizontal="center" vertical="center"/>
    </xf>
    <xf numFmtId="0" fontId="66" fillId="0" borderId="41" xfId="10" applyFont="1" applyBorder="1" applyAlignment="1">
      <alignment horizontal="center" vertical="center"/>
    </xf>
    <xf numFmtId="0" fontId="66" fillId="0" borderId="41" xfId="10" applyFont="1" applyBorder="1" applyAlignment="1">
      <alignment horizontal="left" vertical="center"/>
    </xf>
    <xf numFmtId="0" fontId="81" fillId="0" borderId="0" xfId="10" applyFont="1">
      <alignment vertical="center"/>
    </xf>
    <xf numFmtId="0" fontId="66" fillId="0" borderId="56" xfId="10" applyFont="1" applyBorder="1" applyAlignment="1">
      <alignment horizontal="center" vertical="center"/>
    </xf>
    <xf numFmtId="0" fontId="66" fillId="0" borderId="56" xfId="10" applyFont="1" applyBorder="1">
      <alignment vertical="center"/>
    </xf>
    <xf numFmtId="0" fontId="46" fillId="0" borderId="56" xfId="11" applyFont="1" applyBorder="1" applyAlignment="1">
      <alignment horizontal="center" vertical="center" wrapText="1"/>
    </xf>
    <xf numFmtId="0" fontId="28" fillId="0" borderId="56" xfId="8" quotePrefix="1" applyBorder="1" applyAlignment="1">
      <alignment vertical="center"/>
    </xf>
    <xf numFmtId="0" fontId="14" fillId="0" borderId="56" xfId="0" applyFont="1" applyFill="1" applyBorder="1" applyAlignment="1">
      <alignment horizontal="left" vertical="center"/>
    </xf>
    <xf numFmtId="0" fontId="15" fillId="0" borderId="56" xfId="0" applyFont="1" applyBorder="1" applyAlignment="1">
      <alignment horizontal="left" vertical="center"/>
    </xf>
    <xf numFmtId="0" fontId="15" fillId="0" borderId="68" xfId="0" applyFont="1" applyBorder="1" applyAlignment="1">
      <alignment horizontal="left" vertical="center"/>
    </xf>
    <xf numFmtId="0" fontId="15" fillId="0" borderId="54" xfId="0" applyFont="1" applyBorder="1" applyAlignment="1">
      <alignment horizontal="left" vertical="center"/>
    </xf>
    <xf numFmtId="0" fontId="30" fillId="0" borderId="0" xfId="0" applyFont="1" applyAlignment="1">
      <alignment horizontal="center" vertical="center"/>
    </xf>
    <xf numFmtId="0" fontId="16" fillId="0" borderId="37" xfId="0" applyFont="1" applyBorder="1" applyAlignment="1">
      <alignment horizontal="left" vertical="center" wrapText="1"/>
    </xf>
    <xf numFmtId="0" fontId="4" fillId="0" borderId="79" xfId="1" applyFont="1" applyFill="1" applyBorder="1" applyAlignment="1">
      <alignment horizontal="center" vertical="center" textRotation="255" shrinkToFit="1"/>
    </xf>
    <xf numFmtId="0" fontId="4" fillId="0" borderId="80" xfId="1" applyFont="1" applyFill="1" applyBorder="1" applyAlignment="1">
      <alignment horizontal="center" vertical="center" textRotation="255" shrinkToFit="1"/>
    </xf>
    <xf numFmtId="0" fontId="4" fillId="0" borderId="81" xfId="1" applyFont="1" applyFill="1" applyBorder="1" applyAlignment="1">
      <alignment horizontal="center" vertical="center" textRotation="255" shrinkToFit="1"/>
    </xf>
    <xf numFmtId="0" fontId="4" fillId="0" borderId="82" xfId="1" applyFont="1" applyFill="1" applyBorder="1" applyAlignment="1">
      <alignment horizontal="center" vertical="center" shrinkToFit="1"/>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shrinkToFit="1"/>
    </xf>
    <xf numFmtId="0" fontId="4" fillId="0" borderId="82"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1" xfId="1" applyFont="1" applyFill="1" applyBorder="1" applyAlignment="1">
      <alignment horizontal="center" vertical="center"/>
    </xf>
    <xf numFmtId="0" fontId="4" fillId="0" borderId="83" xfId="1" applyFont="1" applyFill="1" applyBorder="1" applyAlignment="1">
      <alignment horizontal="center" vertical="center"/>
    </xf>
    <xf numFmtId="0" fontId="10" fillId="0" borderId="0" xfId="1" applyFont="1" applyAlignment="1">
      <alignment horizontal="left" vertical="center"/>
    </xf>
    <xf numFmtId="0" fontId="4" fillId="0" borderId="79"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76" xfId="1" applyFont="1" applyFill="1" applyBorder="1" applyAlignment="1">
      <alignment horizontal="center" vertical="center"/>
    </xf>
    <xf numFmtId="0" fontId="10" fillId="0" borderId="2" xfId="1" applyFont="1" applyBorder="1" applyAlignment="1">
      <alignment horizontal="left" vertical="center" wrapText="1"/>
    </xf>
    <xf numFmtId="0" fontId="10" fillId="0" borderId="0" xfId="1" applyFont="1" applyBorder="1" applyAlignment="1">
      <alignment horizontal="left" vertical="center" wrapText="1"/>
    </xf>
    <xf numFmtId="0" fontId="10" fillId="0" borderId="0" xfId="1" applyFont="1" applyAlignment="1">
      <alignment horizontal="left" vertical="center" wrapText="1"/>
    </xf>
    <xf numFmtId="0" fontId="4" fillId="0" borderId="30" xfId="1" applyFont="1" applyBorder="1" applyAlignment="1">
      <alignment horizontal="center" vertical="center" textRotation="255" shrinkToFit="1"/>
    </xf>
    <xf numFmtId="0" fontId="4" fillId="0" borderId="58" xfId="1" applyFont="1" applyBorder="1" applyAlignment="1">
      <alignment horizontal="center" vertical="center" textRotation="255" shrinkToFit="1"/>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47" xfId="1" applyFont="1" applyBorder="1" applyAlignment="1">
      <alignment horizontal="center" vertical="center" textRotation="255"/>
    </xf>
    <xf numFmtId="0" fontId="4" fillId="0" borderId="48" xfId="1" applyFont="1" applyBorder="1" applyAlignment="1">
      <alignment horizontal="center" vertical="center" textRotation="255"/>
    </xf>
    <xf numFmtId="0" fontId="4" fillId="0" borderId="49" xfId="1" applyFont="1" applyBorder="1" applyAlignment="1">
      <alignment horizontal="center" vertical="center" textRotation="255"/>
    </xf>
    <xf numFmtId="0" fontId="4" fillId="0" borderId="59" xfId="1" applyFont="1" applyBorder="1" applyAlignment="1">
      <alignment horizontal="center" vertical="center" textRotation="255"/>
    </xf>
    <xf numFmtId="0" fontId="4" fillId="0" borderId="60" xfId="1" applyFont="1" applyBorder="1" applyAlignment="1">
      <alignment horizontal="center" vertical="center" textRotation="255"/>
    </xf>
    <xf numFmtId="0" fontId="4" fillId="0" borderId="61" xfId="1" applyFont="1" applyBorder="1" applyAlignment="1">
      <alignment horizontal="center" vertical="center" textRotation="255"/>
    </xf>
    <xf numFmtId="0" fontId="4" fillId="0" borderId="84" xfId="1" applyFont="1" applyBorder="1" applyAlignment="1">
      <alignment horizontal="center" vertical="center" textRotation="255"/>
    </xf>
    <xf numFmtId="0" fontId="4" fillId="0" borderId="85" xfId="1" applyFont="1" applyBorder="1" applyAlignment="1">
      <alignment horizontal="center" vertical="center" textRotation="255"/>
    </xf>
    <xf numFmtId="0" fontId="4" fillId="0" borderId="0" xfId="1" applyFont="1" applyBorder="1" applyAlignment="1">
      <alignment horizontal="center" vertical="center" shrinkToFit="1"/>
    </xf>
    <xf numFmtId="0" fontId="4" fillId="0" borderId="0" xfId="5" applyFont="1" applyBorder="1" applyAlignment="1">
      <alignment vertical="center"/>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78"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73" xfId="1" applyFont="1" applyFill="1" applyBorder="1" applyAlignment="1">
      <alignment horizontal="center" vertical="center"/>
    </xf>
    <xf numFmtId="0" fontId="4" fillId="0" borderId="68" xfId="1" applyFont="1" applyBorder="1" applyAlignment="1">
      <alignment horizontal="left" vertical="center"/>
    </xf>
    <xf numFmtId="0" fontId="4" fillId="0" borderId="69" xfId="1" applyFont="1" applyBorder="1" applyAlignment="1">
      <alignment horizontal="left" vertical="center"/>
    </xf>
    <xf numFmtId="0" fontId="4" fillId="0" borderId="62" xfId="1" applyFont="1" applyBorder="1" applyAlignment="1">
      <alignment horizontal="left" vertical="center"/>
    </xf>
    <xf numFmtId="0" fontId="4" fillId="0" borderId="70" xfId="1" applyFont="1" applyBorder="1" applyAlignment="1">
      <alignment horizontal="left" vertical="center"/>
    </xf>
    <xf numFmtId="0" fontId="4" fillId="0" borderId="71" xfId="1" applyFont="1" applyBorder="1" applyAlignment="1">
      <alignment horizontal="left" vertical="center"/>
    </xf>
    <xf numFmtId="0" fontId="4" fillId="0" borderId="72" xfId="1" applyFont="1" applyBorder="1" applyAlignment="1">
      <alignment horizontal="left" vertical="center"/>
    </xf>
    <xf numFmtId="0" fontId="4" fillId="0" borderId="75" xfId="1" applyFont="1" applyBorder="1" applyAlignment="1">
      <alignment horizontal="left" vertical="center"/>
    </xf>
    <xf numFmtId="0" fontId="4" fillId="0" borderId="76" xfId="1" applyFont="1" applyBorder="1" applyAlignment="1">
      <alignment horizontal="left" vertical="center"/>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56" xfId="1" applyFont="1" applyBorder="1" applyAlignment="1">
      <alignment horizontal="center" vertical="center"/>
    </xf>
    <xf numFmtId="0" fontId="4" fillId="0" borderId="57" xfId="1" applyFont="1" applyBorder="1" applyAlignment="1">
      <alignment horizontal="center" vertical="center"/>
    </xf>
    <xf numFmtId="0" fontId="4" fillId="0" borderId="47"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4" fillId="0" borderId="49" xfId="1" applyFont="1" applyFill="1" applyBorder="1" applyAlignment="1">
      <alignment horizontal="center" vertical="center" wrapText="1"/>
    </xf>
    <xf numFmtId="0" fontId="4" fillId="0" borderId="68" xfId="1" applyFont="1" applyFill="1" applyBorder="1" applyAlignment="1">
      <alignment horizontal="left" vertical="center"/>
    </xf>
    <xf numFmtId="0" fontId="4" fillId="0" borderId="69" xfId="1" applyFont="1" applyFill="1" applyBorder="1" applyAlignment="1">
      <alignment horizontal="left" vertical="center"/>
    </xf>
    <xf numFmtId="0" fontId="4" fillId="0" borderId="62" xfId="1" applyFont="1" applyFill="1" applyBorder="1" applyAlignment="1">
      <alignment horizontal="left" vertical="center"/>
    </xf>
    <xf numFmtId="0" fontId="4" fillId="0" borderId="70" xfId="1" applyFont="1" applyFill="1" applyBorder="1" applyAlignment="1">
      <alignment horizontal="left" vertical="center"/>
    </xf>
    <xf numFmtId="0" fontId="4" fillId="0" borderId="71" xfId="1" applyFont="1" applyFill="1" applyBorder="1" applyAlignment="1">
      <alignment horizontal="left" vertical="center"/>
    </xf>
    <xf numFmtId="0" fontId="4" fillId="0" borderId="72" xfId="1" applyFont="1" applyFill="1" applyBorder="1" applyAlignment="1">
      <alignment horizontal="left" vertical="center"/>
    </xf>
    <xf numFmtId="0" fontId="4" fillId="0" borderId="67" xfId="1" applyFont="1" applyBorder="1" applyAlignment="1">
      <alignment horizontal="center" vertical="center" textRotation="255" shrinkToFit="1"/>
    </xf>
    <xf numFmtId="0" fontId="4" fillId="0" borderId="74" xfId="1" applyFont="1" applyBorder="1" applyAlignment="1">
      <alignment horizontal="center" vertical="center" textRotation="255" shrinkToFit="1"/>
    </xf>
    <xf numFmtId="0" fontId="4" fillId="0" borderId="56" xfId="1" applyFont="1" applyFill="1" applyBorder="1" applyAlignment="1">
      <alignment horizontal="center" vertical="center" wrapText="1"/>
    </xf>
    <xf numFmtId="0" fontId="4" fillId="0" borderId="56" xfId="1" applyFont="1" applyFill="1" applyBorder="1" applyAlignment="1">
      <alignment horizontal="center" vertical="center"/>
    </xf>
    <xf numFmtId="0" fontId="4" fillId="0" borderId="57" xfId="1" applyFont="1" applyFill="1" applyBorder="1" applyAlignment="1">
      <alignment horizontal="center" vertical="center"/>
    </xf>
    <xf numFmtId="0" fontId="4" fillId="0" borderId="3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32"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31" xfId="1" applyFont="1" applyBorder="1" applyAlignment="1">
      <alignment horizontal="left" vertical="center"/>
    </xf>
    <xf numFmtId="0" fontId="4" fillId="0" borderId="0" xfId="1" applyFont="1" applyBorder="1" applyAlignment="1">
      <alignment horizontal="left" vertical="center"/>
    </xf>
    <xf numFmtId="0" fontId="4" fillId="0" borderId="73" xfId="1" applyFont="1" applyBorder="1" applyAlignment="1">
      <alignment horizontal="left" vertical="center"/>
    </xf>
    <xf numFmtId="0" fontId="4" fillId="0" borderId="54" xfId="1" applyFont="1" applyBorder="1" applyAlignment="1">
      <alignment horizontal="left" vertical="center"/>
    </xf>
    <xf numFmtId="0" fontId="4" fillId="0" borderId="55" xfId="1" applyFont="1" applyBorder="1" applyAlignment="1">
      <alignment horizontal="left" vertical="center"/>
    </xf>
    <xf numFmtId="0" fontId="4" fillId="0" borderId="47"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59" xfId="1" applyFont="1" applyBorder="1" applyAlignment="1">
      <alignment horizontal="center" vertical="center" wrapText="1"/>
    </xf>
    <xf numFmtId="0" fontId="4" fillId="0" borderId="60"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40"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18" fillId="0" borderId="0" xfId="1" applyFont="1" applyAlignment="1">
      <alignment horizontal="left" vertical="top" wrapText="1"/>
    </xf>
    <xf numFmtId="0" fontId="4" fillId="0" borderId="63" xfId="1" applyFont="1" applyFill="1" applyBorder="1" applyAlignment="1">
      <alignment horizontal="center" vertical="center" textRotation="255" shrinkToFit="1"/>
    </xf>
    <xf numFmtId="0" fontId="4" fillId="0" borderId="67" xfId="1" applyFont="1" applyFill="1" applyBorder="1" applyAlignment="1">
      <alignment horizontal="center" vertical="center" textRotation="255" shrinkToFit="1"/>
    </xf>
    <xf numFmtId="0" fontId="4" fillId="0" borderId="64" xfId="1" applyFont="1" applyFill="1" applyBorder="1" applyAlignment="1">
      <alignment horizontal="left" vertical="center" wrapText="1"/>
    </xf>
    <xf numFmtId="0" fontId="4" fillId="0" borderId="65" xfId="1" applyFont="1" applyFill="1" applyBorder="1" applyAlignment="1">
      <alignment horizontal="center" vertical="center"/>
    </xf>
    <xf numFmtId="0" fontId="4" fillId="0" borderId="66" xfId="1" applyFont="1" applyFill="1" applyBorder="1" applyAlignment="1">
      <alignment horizontal="center" vertical="center"/>
    </xf>
    <xf numFmtId="0" fontId="4" fillId="0" borderId="54" xfId="1" applyFont="1" applyFill="1" applyBorder="1" applyAlignment="1">
      <alignment horizontal="left" vertical="center" wrapText="1"/>
    </xf>
    <xf numFmtId="0" fontId="4" fillId="0" borderId="54"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54" xfId="1" applyFont="1" applyFill="1" applyBorder="1" applyAlignment="1">
      <alignment horizontal="left" vertical="center"/>
    </xf>
    <xf numFmtId="0" fontId="4" fillId="0" borderId="55" xfId="1" applyFont="1" applyFill="1" applyBorder="1" applyAlignment="1">
      <alignment horizontal="left" vertical="center"/>
    </xf>
    <xf numFmtId="0" fontId="18" fillId="0" borderId="0" xfId="1" applyFont="1" applyAlignment="1">
      <alignment horizontal="right" vertical="center"/>
    </xf>
    <xf numFmtId="0" fontId="17" fillId="0" borderId="0" xfId="1" applyFont="1" applyAlignment="1">
      <alignment horizontal="left" vertical="center" shrinkToFit="1"/>
    </xf>
    <xf numFmtId="0" fontId="18" fillId="0" borderId="0" xfId="1" applyFont="1" applyAlignment="1">
      <alignment horizontal="left" vertical="center" shrinkToFit="1"/>
    </xf>
    <xf numFmtId="0" fontId="11" fillId="0" borderId="0" xfId="1" applyFont="1" applyAlignment="1">
      <alignment horizontal="center" vertical="center"/>
    </xf>
    <xf numFmtId="0" fontId="18" fillId="0" borderId="0" xfId="1" applyFont="1" applyAlignment="1">
      <alignment horizontal="distributed" vertical="center"/>
    </xf>
    <xf numFmtId="0" fontId="18" fillId="0" borderId="0" xfId="1" applyFont="1" applyAlignment="1">
      <alignment horizontal="left" vertical="center"/>
    </xf>
    <xf numFmtId="0" fontId="44" fillId="3" borderId="0" xfId="1" applyFont="1" applyFill="1" applyAlignment="1">
      <alignment horizontal="left" vertical="top" wrapText="1"/>
    </xf>
    <xf numFmtId="0" fontId="44" fillId="3" borderId="0" xfId="3" applyFont="1" applyFill="1" applyAlignment="1">
      <alignment horizontal="left" vertical="top" wrapText="1"/>
    </xf>
    <xf numFmtId="0" fontId="23" fillId="3" borderId="0" xfId="1" applyFont="1" applyFill="1" applyBorder="1" applyAlignment="1">
      <alignment horizontal="left" vertical="top" shrinkToFit="1"/>
    </xf>
    <xf numFmtId="0" fontId="44" fillId="3" borderId="0" xfId="1" applyFont="1" applyFill="1" applyAlignment="1">
      <alignment horizontal="left" vertical="top"/>
    </xf>
    <xf numFmtId="0" fontId="44" fillId="3" borderId="0" xfId="1" applyFont="1" applyFill="1" applyBorder="1" applyAlignment="1">
      <alignment horizontal="left" vertical="top" wrapText="1" shrinkToFit="1"/>
    </xf>
    <xf numFmtId="0" fontId="44" fillId="3" borderId="0" xfId="4" applyFont="1" applyFill="1" applyAlignment="1">
      <alignment horizontal="left" vertical="top" wrapText="1"/>
    </xf>
    <xf numFmtId="0" fontId="39" fillId="3" borderId="40" xfId="1" applyFont="1" applyFill="1" applyBorder="1" applyAlignment="1">
      <alignment horizontal="left" vertical="center" shrinkToFit="1"/>
    </xf>
    <xf numFmtId="0" fontId="39" fillId="3" borderId="41" xfId="1" applyFont="1" applyFill="1" applyBorder="1" applyAlignment="1">
      <alignment horizontal="left" vertical="center" shrinkToFit="1"/>
    </xf>
    <xf numFmtId="0" fontId="39" fillId="3" borderId="42" xfId="1" applyFont="1" applyFill="1" applyBorder="1" applyAlignment="1">
      <alignment horizontal="left" vertical="center" shrinkToFit="1"/>
    </xf>
    <xf numFmtId="0" fontId="39" fillId="3" borderId="40" xfId="1" applyFont="1" applyFill="1" applyBorder="1" applyAlignment="1">
      <alignment horizontal="center" vertical="center" shrinkToFit="1"/>
    </xf>
    <xf numFmtId="0" fontId="39" fillId="3" borderId="41" xfId="1" applyFont="1" applyFill="1" applyBorder="1" applyAlignment="1">
      <alignment horizontal="center" vertical="center" shrinkToFit="1"/>
    </xf>
    <xf numFmtId="0" fontId="39" fillId="3" borderId="42" xfId="1" applyFont="1" applyFill="1" applyBorder="1" applyAlignment="1">
      <alignment horizontal="center" vertical="center" shrinkToFit="1"/>
    </xf>
    <xf numFmtId="0" fontId="42" fillId="0" borderId="56" xfId="1" applyFont="1" applyFill="1" applyBorder="1" applyAlignment="1">
      <alignment horizontal="center" vertical="center" shrinkToFit="1"/>
    </xf>
    <xf numFmtId="0" fontId="42" fillId="0" borderId="57" xfId="1" applyFont="1" applyFill="1" applyBorder="1" applyAlignment="1">
      <alignment horizontal="center" vertical="center" shrinkToFit="1"/>
    </xf>
    <xf numFmtId="0" fontId="39" fillId="3" borderId="117" xfId="1" applyFont="1" applyFill="1" applyBorder="1" applyAlignment="1">
      <alignment horizontal="left" vertical="center" shrinkToFit="1"/>
    </xf>
    <xf numFmtId="0" fontId="39" fillId="3" borderId="118" xfId="1" applyFont="1" applyFill="1" applyBorder="1" applyAlignment="1">
      <alignment horizontal="left" vertical="center" shrinkToFit="1"/>
    </xf>
    <xf numFmtId="0" fontId="39" fillId="3" borderId="119" xfId="1" applyFont="1" applyFill="1" applyBorder="1" applyAlignment="1">
      <alignment horizontal="left" vertical="center" shrinkToFit="1"/>
    </xf>
    <xf numFmtId="0" fontId="39" fillId="3" borderId="117" xfId="1" applyFont="1" applyFill="1" applyBorder="1" applyAlignment="1">
      <alignment horizontal="center" vertical="center" shrinkToFit="1"/>
    </xf>
    <xf numFmtId="0" fontId="39" fillId="3" borderId="118" xfId="1" applyFont="1" applyFill="1" applyBorder="1" applyAlignment="1">
      <alignment horizontal="center" vertical="center" shrinkToFit="1"/>
    </xf>
    <xf numFmtId="0" fontId="39" fillId="3" borderId="119" xfId="1" applyFont="1" applyFill="1" applyBorder="1" applyAlignment="1">
      <alignment horizontal="center" vertical="center" shrinkToFit="1"/>
    </xf>
    <xf numFmtId="0" fontId="42" fillId="0" borderId="120" xfId="1" applyFont="1" applyFill="1" applyBorder="1" applyAlignment="1">
      <alignment horizontal="center" vertical="center" shrinkToFit="1"/>
    </xf>
    <xf numFmtId="0" fontId="42" fillId="0" borderId="121" xfId="1" applyFont="1" applyFill="1" applyBorder="1" applyAlignment="1">
      <alignment horizontal="center" vertical="center" shrinkToFit="1"/>
    </xf>
    <xf numFmtId="0" fontId="39" fillId="3" borderId="47" xfId="1" applyFont="1" applyFill="1" applyBorder="1" applyAlignment="1">
      <alignment horizontal="left" vertical="center" shrinkToFit="1"/>
    </xf>
    <xf numFmtId="0" fontId="39" fillId="3" borderId="48" xfId="1" applyFont="1" applyFill="1" applyBorder="1" applyAlignment="1">
      <alignment horizontal="left" vertical="center" shrinkToFit="1"/>
    </xf>
    <xf numFmtId="0" fontId="39" fillId="3" borderId="49" xfId="1" applyFont="1" applyFill="1" applyBorder="1" applyAlignment="1">
      <alignment horizontal="left" vertical="center" shrinkToFit="1"/>
    </xf>
    <xf numFmtId="0" fontId="39" fillId="3" borderId="47" xfId="1" applyFont="1" applyFill="1" applyBorder="1" applyAlignment="1">
      <alignment horizontal="center" vertical="center" shrinkToFit="1"/>
    </xf>
    <xf numFmtId="0" fontId="39" fillId="3" borderId="48" xfId="1" applyFont="1" applyFill="1" applyBorder="1" applyAlignment="1">
      <alignment horizontal="center" vertical="center" shrinkToFit="1"/>
    </xf>
    <xf numFmtId="0" fontId="39" fillId="3" borderId="49" xfId="1" applyFont="1" applyFill="1" applyBorder="1" applyAlignment="1">
      <alignment horizontal="center" vertical="center" shrinkToFit="1"/>
    </xf>
    <xf numFmtId="0" fontId="9" fillId="0" borderId="68" xfId="1" applyFont="1" applyFill="1" applyBorder="1" applyAlignment="1">
      <alignment horizontal="center" vertical="center" shrinkToFit="1"/>
    </xf>
    <xf numFmtId="0" fontId="9" fillId="0" borderId="69" xfId="1" applyFont="1" applyFill="1" applyBorder="1" applyAlignment="1">
      <alignment horizontal="center" vertical="center" shrinkToFit="1"/>
    </xf>
    <xf numFmtId="0" fontId="9" fillId="0" borderId="56" xfId="1" applyFont="1" applyFill="1" applyBorder="1" applyAlignment="1">
      <alignment horizontal="center" vertical="center" shrinkToFit="1"/>
    </xf>
    <xf numFmtId="0" fontId="9" fillId="0" borderId="57" xfId="1" applyFont="1" applyFill="1" applyBorder="1" applyAlignment="1">
      <alignment horizontal="center" vertical="center" shrinkToFit="1"/>
    </xf>
    <xf numFmtId="0" fontId="9" fillId="0" borderId="40" xfId="1" applyFont="1" applyFill="1" applyBorder="1" applyAlignment="1">
      <alignment horizontal="center" vertical="center" shrinkToFit="1"/>
    </xf>
    <xf numFmtId="0" fontId="9" fillId="0" borderId="41" xfId="1" applyFont="1" applyFill="1" applyBorder="1" applyAlignment="1">
      <alignment horizontal="center" vertical="center" shrinkToFit="1"/>
    </xf>
    <xf numFmtId="0" fontId="9" fillId="0" borderId="43" xfId="1" applyFont="1" applyFill="1" applyBorder="1" applyAlignment="1">
      <alignment horizontal="center" vertical="center" shrinkToFit="1"/>
    </xf>
    <xf numFmtId="0" fontId="39" fillId="0" borderId="40" xfId="1" applyFont="1" applyFill="1" applyBorder="1" applyAlignment="1">
      <alignment horizontal="center" vertical="center" wrapText="1" shrinkToFit="1"/>
    </xf>
    <xf numFmtId="0" fontId="39" fillId="0" borderId="41" xfId="1" applyFont="1" applyFill="1" applyBorder="1" applyAlignment="1">
      <alignment horizontal="center" vertical="center" shrinkToFit="1"/>
    </xf>
    <xf numFmtId="0" fontId="39" fillId="0" borderId="42" xfId="1" applyFont="1" applyFill="1" applyBorder="1" applyAlignment="1">
      <alignment horizontal="center" vertical="center" shrinkToFit="1"/>
    </xf>
    <xf numFmtId="0" fontId="9" fillId="3" borderId="30" xfId="1" applyFont="1" applyFill="1" applyBorder="1" applyAlignment="1">
      <alignment horizontal="center" vertical="center" textRotation="255" shrinkToFit="1"/>
    </xf>
    <xf numFmtId="0" fontId="9" fillId="3" borderId="58" xfId="1" applyFont="1" applyFill="1" applyBorder="1" applyAlignment="1">
      <alignment horizontal="center" vertical="center" textRotation="255" shrinkToFit="1"/>
    </xf>
    <xf numFmtId="0" fontId="9" fillId="3" borderId="47" xfId="1" applyFont="1" applyFill="1" applyBorder="1" applyAlignment="1">
      <alignment vertical="center" wrapText="1" shrinkToFit="1"/>
    </xf>
    <xf numFmtId="0" fontId="9" fillId="3" borderId="48" xfId="1" applyFont="1" applyFill="1" applyBorder="1" applyAlignment="1">
      <alignment vertical="center" wrapText="1" shrinkToFit="1"/>
    </xf>
    <xf numFmtId="0" fontId="9" fillId="3" borderId="49" xfId="1" applyFont="1" applyFill="1" applyBorder="1" applyAlignment="1">
      <alignment vertical="center" wrapText="1" shrinkToFit="1"/>
    </xf>
    <xf numFmtId="0" fontId="9" fillId="3" borderId="31" xfId="1" applyFont="1" applyFill="1" applyBorder="1" applyAlignment="1">
      <alignment vertical="center" wrapText="1" shrinkToFit="1"/>
    </xf>
    <xf numFmtId="0" fontId="9" fillId="3" borderId="0" xfId="1" applyFont="1" applyFill="1" applyBorder="1" applyAlignment="1">
      <alignment vertical="center" wrapText="1" shrinkToFit="1"/>
    </xf>
    <xf numFmtId="0" fontId="9" fillId="3" borderId="32" xfId="1" applyFont="1" applyFill="1" applyBorder="1" applyAlignment="1">
      <alignment vertical="center" wrapText="1" shrinkToFit="1"/>
    </xf>
    <xf numFmtId="0" fontId="9" fillId="3" borderId="59" xfId="1" applyFont="1" applyFill="1" applyBorder="1" applyAlignment="1">
      <alignment vertical="center" wrapText="1" shrinkToFit="1"/>
    </xf>
    <xf numFmtId="0" fontId="9" fillId="3" borderId="60" xfId="1" applyFont="1" applyFill="1" applyBorder="1" applyAlignment="1">
      <alignment vertical="center" wrapText="1" shrinkToFit="1"/>
    </xf>
    <xf numFmtId="0" fontId="9" fillId="3" borderId="61" xfId="1" applyFont="1" applyFill="1" applyBorder="1" applyAlignment="1">
      <alignment vertical="center" wrapText="1" shrinkToFit="1"/>
    </xf>
    <xf numFmtId="0" fontId="9" fillId="3" borderId="50" xfId="1" applyFont="1" applyFill="1" applyBorder="1" applyAlignment="1">
      <alignment horizontal="center" vertical="center" wrapText="1" shrinkToFit="1"/>
    </xf>
    <xf numFmtId="0" fontId="9" fillId="3" borderId="51" xfId="1" applyFont="1" applyFill="1" applyBorder="1" applyAlignment="1">
      <alignment horizontal="center" vertical="center" wrapText="1" shrinkToFit="1"/>
    </xf>
    <xf numFmtId="0" fontId="9" fillId="3" borderId="52" xfId="1" applyFont="1" applyFill="1" applyBorder="1" applyAlignment="1">
      <alignment horizontal="center" vertical="center" wrapText="1" shrinkToFit="1"/>
    </xf>
    <xf numFmtId="0" fontId="9" fillId="3" borderId="33" xfId="1" applyFont="1" applyFill="1" applyBorder="1" applyAlignment="1">
      <alignment horizontal="center" vertical="center" wrapText="1" shrinkToFit="1"/>
    </xf>
    <xf numFmtId="0" fontId="9" fillId="3" borderId="34" xfId="1" applyFont="1" applyFill="1" applyBorder="1" applyAlignment="1">
      <alignment horizontal="center" vertical="center" wrapText="1" shrinkToFit="1"/>
    </xf>
    <xf numFmtId="0" fontId="9" fillId="3" borderId="35" xfId="1" applyFont="1" applyFill="1" applyBorder="1" applyAlignment="1">
      <alignment horizontal="center" vertical="center" wrapText="1" shrinkToFit="1"/>
    </xf>
    <xf numFmtId="0" fontId="9" fillId="3" borderId="114" xfId="1" applyFont="1" applyFill="1" applyBorder="1" applyAlignment="1">
      <alignment horizontal="center" vertical="center" wrapText="1" shrinkToFit="1"/>
    </xf>
    <xf numFmtId="0" fontId="9" fillId="3" borderId="115" xfId="1" applyFont="1" applyFill="1" applyBorder="1" applyAlignment="1">
      <alignment horizontal="center" vertical="center" wrapText="1" shrinkToFit="1"/>
    </xf>
    <xf numFmtId="0" fontId="9" fillId="3" borderId="116" xfId="1" applyFont="1" applyFill="1" applyBorder="1" applyAlignment="1">
      <alignment horizontal="center" vertical="center" wrapText="1" shrinkToFit="1"/>
    </xf>
    <xf numFmtId="0" fontId="9" fillId="3" borderId="50" xfId="3" applyFont="1" applyFill="1" applyBorder="1" applyAlignment="1">
      <alignment horizontal="center" vertical="center"/>
    </xf>
    <xf numFmtId="0" fontId="9" fillId="3" borderId="51" xfId="3" applyFont="1" applyFill="1" applyBorder="1" applyAlignment="1">
      <alignment horizontal="center" vertical="center"/>
    </xf>
    <xf numFmtId="0" fontId="9" fillId="3" borderId="52" xfId="3" applyFont="1" applyFill="1" applyBorder="1" applyAlignment="1">
      <alignment horizontal="center" vertical="center"/>
    </xf>
    <xf numFmtId="0" fontId="9" fillId="3" borderId="33" xfId="3" applyFont="1" applyFill="1" applyBorder="1" applyAlignment="1">
      <alignment horizontal="center" vertical="center"/>
    </xf>
    <xf numFmtId="0" fontId="9" fillId="3" borderId="34" xfId="3" applyFont="1" applyFill="1" applyBorder="1" applyAlignment="1">
      <alignment horizontal="center" vertical="center"/>
    </xf>
    <xf numFmtId="0" fontId="9" fillId="3" borderId="35" xfId="3" applyFont="1" applyFill="1" applyBorder="1" applyAlignment="1">
      <alignment horizontal="center" vertical="center"/>
    </xf>
    <xf numFmtId="0" fontId="9" fillId="3" borderId="114" xfId="3" applyFont="1" applyFill="1" applyBorder="1" applyAlignment="1">
      <alignment horizontal="center" vertical="center"/>
    </xf>
    <xf numFmtId="0" fontId="9" fillId="3" borderId="115" xfId="3" applyFont="1" applyFill="1" applyBorder="1" applyAlignment="1">
      <alignment horizontal="center" vertical="center"/>
    </xf>
    <xf numFmtId="0" fontId="9" fillId="3" borderId="116" xfId="3" applyFont="1" applyFill="1" applyBorder="1" applyAlignment="1">
      <alignment horizontal="center" vertical="center"/>
    </xf>
    <xf numFmtId="0" fontId="33" fillId="3" borderId="50" xfId="3" applyFont="1" applyFill="1" applyBorder="1" applyAlignment="1">
      <alignment horizontal="center" vertical="center" wrapText="1"/>
    </xf>
    <xf numFmtId="0" fontId="33" fillId="3" borderId="51" xfId="3" applyFont="1" applyFill="1" applyBorder="1" applyAlignment="1">
      <alignment horizontal="center" vertical="center" wrapText="1"/>
    </xf>
    <xf numFmtId="0" fontId="33" fillId="3" borderId="52" xfId="3" applyFont="1" applyFill="1" applyBorder="1" applyAlignment="1">
      <alignment horizontal="center" vertical="center" wrapText="1"/>
    </xf>
    <xf numFmtId="0" fontId="33" fillId="3" borderId="33" xfId="3" applyFont="1" applyFill="1" applyBorder="1" applyAlignment="1">
      <alignment horizontal="center" vertical="center" wrapText="1"/>
    </xf>
    <xf numFmtId="0" fontId="33" fillId="3" borderId="34" xfId="3" applyFont="1" applyFill="1" applyBorder="1" applyAlignment="1">
      <alignment horizontal="center" vertical="center" wrapText="1"/>
    </xf>
    <xf numFmtId="0" fontId="33" fillId="3" borderId="35" xfId="3" applyFont="1" applyFill="1" applyBorder="1" applyAlignment="1">
      <alignment horizontal="center" vertical="center" wrapText="1"/>
    </xf>
    <xf numFmtId="0" fontId="33" fillId="3" borderId="114" xfId="3" applyFont="1" applyFill="1" applyBorder="1" applyAlignment="1">
      <alignment horizontal="center" vertical="center" wrapText="1"/>
    </xf>
    <xf numFmtId="0" fontId="33" fillId="3" borderId="115" xfId="3" applyFont="1" applyFill="1" applyBorder="1" applyAlignment="1">
      <alignment horizontal="center" vertical="center" wrapText="1"/>
    </xf>
    <xf numFmtId="0" fontId="33" fillId="3" borderId="116" xfId="3" applyFont="1" applyFill="1" applyBorder="1" applyAlignment="1">
      <alignment horizontal="center" vertical="center" wrapText="1"/>
    </xf>
    <xf numFmtId="0" fontId="39" fillId="0" borderId="40" xfId="1" applyFont="1" applyFill="1" applyBorder="1" applyAlignment="1">
      <alignment horizontal="left" vertical="center" wrapText="1" shrinkToFit="1"/>
    </xf>
    <xf numFmtId="0" fontId="39" fillId="0" borderId="41" xfId="1" applyFont="1" applyFill="1" applyBorder="1" applyAlignment="1">
      <alignment horizontal="left" vertical="center" shrinkToFit="1"/>
    </xf>
    <xf numFmtId="0" fontId="39" fillId="0" borderId="42" xfId="1" applyFont="1" applyFill="1" applyBorder="1" applyAlignment="1">
      <alignment horizontal="left" vertical="center" shrinkToFit="1"/>
    </xf>
    <xf numFmtId="0" fontId="39" fillId="3" borderId="40" xfId="1" applyFont="1" applyFill="1" applyBorder="1" applyAlignment="1">
      <alignment horizontal="left" vertical="center" wrapText="1" shrinkToFit="1"/>
    </xf>
    <xf numFmtId="0" fontId="39" fillId="3" borderId="41" xfId="1" applyFont="1" applyFill="1" applyBorder="1" applyAlignment="1">
      <alignment horizontal="left" vertical="center" wrapText="1" shrinkToFit="1"/>
    </xf>
    <xf numFmtId="0" fontId="39" fillId="3" borderId="42" xfId="1" applyFont="1" applyFill="1" applyBorder="1" applyAlignment="1">
      <alignment horizontal="left" vertical="center" wrapText="1" shrinkToFit="1"/>
    </xf>
    <xf numFmtId="0" fontId="39" fillId="3" borderId="40" xfId="1" applyFont="1" applyFill="1" applyBorder="1" applyAlignment="1">
      <alignment horizontal="center" vertical="center" wrapText="1" shrinkToFit="1"/>
    </xf>
    <xf numFmtId="0" fontId="9" fillId="3" borderId="47" xfId="1" applyFont="1" applyFill="1" applyBorder="1" applyAlignment="1">
      <alignment horizontal="left" vertical="center" wrapText="1" shrinkToFit="1"/>
    </xf>
    <xf numFmtId="0" fontId="9" fillId="3" borderId="48" xfId="1" applyFont="1" applyFill="1" applyBorder="1" applyAlignment="1">
      <alignment horizontal="left" vertical="center" wrapText="1" shrinkToFit="1"/>
    </xf>
    <xf numFmtId="0" fontId="9" fillId="3" borderId="49" xfId="1" applyFont="1" applyFill="1" applyBorder="1" applyAlignment="1">
      <alignment horizontal="left" vertical="center" wrapText="1" shrinkToFit="1"/>
    </xf>
    <xf numFmtId="0" fontId="9" fillId="3" borderId="31" xfId="1" applyFont="1" applyFill="1" applyBorder="1" applyAlignment="1">
      <alignment horizontal="left" vertical="center" wrapText="1" shrinkToFit="1"/>
    </xf>
    <xf numFmtId="0" fontId="9" fillId="3" borderId="0" xfId="1" applyFont="1" applyFill="1" applyBorder="1" applyAlignment="1">
      <alignment horizontal="left" vertical="center" wrapText="1" shrinkToFit="1"/>
    </xf>
    <xf numFmtId="0" fontId="9" fillId="3" borderId="32" xfId="1" applyFont="1" applyFill="1" applyBorder="1" applyAlignment="1">
      <alignment horizontal="left" vertical="center" wrapText="1" shrinkToFit="1"/>
    </xf>
    <xf numFmtId="0" fontId="9" fillId="3" borderId="36" xfId="1" applyFont="1" applyFill="1" applyBorder="1" applyAlignment="1">
      <alignment horizontal="left" vertical="center" wrapText="1" shrinkToFit="1"/>
    </xf>
    <xf numFmtId="0" fontId="9" fillId="3" borderId="37" xfId="1" applyFont="1" applyFill="1" applyBorder="1" applyAlignment="1">
      <alignment horizontal="left" vertical="center" wrapText="1" shrinkToFit="1"/>
    </xf>
    <xf numFmtId="0" fontId="9" fillId="3" borderId="38" xfId="1" applyFont="1" applyFill="1" applyBorder="1" applyAlignment="1">
      <alignment horizontal="left" vertical="center" wrapText="1" shrinkToFit="1"/>
    </xf>
    <xf numFmtId="0" fontId="9" fillId="3" borderId="50" xfId="1" applyFont="1" applyFill="1" applyBorder="1" applyAlignment="1">
      <alignment horizontal="left" vertical="center" wrapText="1" shrinkToFit="1"/>
    </xf>
    <xf numFmtId="0" fontId="9" fillId="3" borderId="51" xfId="1" applyFont="1" applyFill="1" applyBorder="1" applyAlignment="1">
      <alignment horizontal="left" vertical="center" wrapText="1" shrinkToFit="1"/>
    </xf>
    <xf numFmtId="0" fontId="9" fillId="3" borderId="52" xfId="1" applyFont="1" applyFill="1" applyBorder="1" applyAlignment="1">
      <alignment horizontal="left" vertical="center" wrapText="1" shrinkToFit="1"/>
    </xf>
    <xf numFmtId="0" fontId="9" fillId="3" borderId="33" xfId="1" applyFont="1" applyFill="1" applyBorder="1" applyAlignment="1">
      <alignment horizontal="left" vertical="center" wrapText="1" shrinkToFit="1"/>
    </xf>
    <xf numFmtId="0" fontId="9" fillId="3" borderId="34" xfId="1" applyFont="1" applyFill="1" applyBorder="1" applyAlignment="1">
      <alignment horizontal="left" vertical="center" wrapText="1" shrinkToFit="1"/>
    </xf>
    <xf numFmtId="0" fontId="9" fillId="3" borderId="35" xfId="1" applyFont="1" applyFill="1" applyBorder="1" applyAlignment="1">
      <alignment horizontal="left" vertical="center" wrapText="1" shrinkToFit="1"/>
    </xf>
    <xf numFmtId="0" fontId="9" fillId="3" borderId="44" xfId="1" applyFont="1" applyFill="1" applyBorder="1" applyAlignment="1">
      <alignment horizontal="left" vertical="center" wrapText="1" shrinkToFit="1"/>
    </xf>
    <xf numFmtId="0" fontId="9" fillId="3" borderId="45" xfId="1" applyFont="1" applyFill="1" applyBorder="1" applyAlignment="1">
      <alignment horizontal="left" vertical="center" wrapText="1" shrinkToFit="1"/>
    </xf>
    <xf numFmtId="0" fontId="9" fillId="3" borderId="46" xfId="1" applyFont="1" applyFill="1" applyBorder="1" applyAlignment="1">
      <alignment horizontal="left" vertical="center" wrapText="1" shrinkToFit="1"/>
    </xf>
    <xf numFmtId="0" fontId="9" fillId="3" borderId="47" xfId="3" applyFont="1" applyFill="1" applyBorder="1" applyAlignment="1">
      <alignment horizontal="left" vertical="center"/>
    </xf>
    <xf numFmtId="0" fontId="9" fillId="3" borderId="48" xfId="3" applyFont="1" applyFill="1" applyBorder="1" applyAlignment="1">
      <alignment horizontal="left" vertical="center"/>
    </xf>
    <xf numFmtId="0" fontId="9" fillId="3" borderId="49" xfId="3" applyFont="1" applyFill="1" applyBorder="1" applyAlignment="1">
      <alignment horizontal="left" vertical="center"/>
    </xf>
    <xf numFmtId="0" fontId="9" fillId="3" borderId="31" xfId="3" applyFont="1" applyFill="1" applyBorder="1" applyAlignment="1">
      <alignment horizontal="left" vertical="center"/>
    </xf>
    <xf numFmtId="0" fontId="9" fillId="3" borderId="0" xfId="3" applyFont="1" applyFill="1" applyBorder="1" applyAlignment="1">
      <alignment horizontal="left" vertical="center"/>
    </xf>
    <xf numFmtId="0" fontId="9" fillId="3" borderId="32" xfId="3" applyFont="1" applyFill="1" applyBorder="1" applyAlignment="1">
      <alignment horizontal="left" vertical="center"/>
    </xf>
    <xf numFmtId="0" fontId="9" fillId="3" borderId="36" xfId="3" applyFont="1" applyFill="1" applyBorder="1" applyAlignment="1">
      <alignment horizontal="left" vertical="center"/>
    </xf>
    <xf numFmtId="0" fontId="9" fillId="3" borderId="37" xfId="3" applyFont="1" applyFill="1" applyBorder="1" applyAlignment="1">
      <alignment horizontal="left" vertical="center"/>
    </xf>
    <xf numFmtId="0" fontId="9" fillId="3" borderId="38" xfId="3" applyFont="1" applyFill="1" applyBorder="1" applyAlignment="1">
      <alignment horizontal="left" vertical="center"/>
    </xf>
    <xf numFmtId="0" fontId="33" fillId="3" borderId="47" xfId="3" applyFont="1" applyFill="1" applyBorder="1" applyAlignment="1">
      <alignment horizontal="left" vertical="center" wrapText="1"/>
    </xf>
    <xf numFmtId="0" fontId="33" fillId="3" borderId="48" xfId="3" applyFont="1" applyFill="1" applyBorder="1" applyAlignment="1">
      <alignment horizontal="left" vertical="center" wrapText="1"/>
    </xf>
    <xf numFmtId="0" fontId="33" fillId="3" borderId="49" xfId="3" applyFont="1" applyFill="1" applyBorder="1" applyAlignment="1">
      <alignment horizontal="left" vertical="center" wrapText="1"/>
    </xf>
    <xf numFmtId="0" fontId="33" fillId="3" borderId="31" xfId="3" applyFont="1" applyFill="1" applyBorder="1" applyAlignment="1">
      <alignment horizontal="left" vertical="center" wrapText="1"/>
    </xf>
    <xf numFmtId="0" fontId="33" fillId="3" borderId="0" xfId="3" applyFont="1" applyFill="1" applyBorder="1" applyAlignment="1">
      <alignment horizontal="left" vertical="center" wrapText="1"/>
    </xf>
    <xf numFmtId="0" fontId="33" fillId="3" borderId="32" xfId="3" applyFont="1" applyFill="1" applyBorder="1" applyAlignment="1">
      <alignment horizontal="left" vertical="center" wrapText="1"/>
    </xf>
    <xf numFmtId="0" fontId="33" fillId="3" borderId="36" xfId="3" applyFont="1" applyFill="1" applyBorder="1" applyAlignment="1">
      <alignment horizontal="left" vertical="center" wrapText="1"/>
    </xf>
    <xf numFmtId="0" fontId="33" fillId="3" borderId="37" xfId="3" applyFont="1" applyFill="1" applyBorder="1" applyAlignment="1">
      <alignment horizontal="left" vertical="center" wrapText="1"/>
    </xf>
    <xf numFmtId="0" fontId="33" fillId="3" borderId="38" xfId="3" applyFont="1" applyFill="1" applyBorder="1" applyAlignment="1">
      <alignment horizontal="left" vertical="center" wrapText="1"/>
    </xf>
    <xf numFmtId="0" fontId="9" fillId="3" borderId="50" xfId="3" applyFont="1" applyFill="1" applyBorder="1" applyAlignment="1">
      <alignment horizontal="left" vertical="center"/>
    </xf>
    <xf numFmtId="0" fontId="9" fillId="3" borderId="51" xfId="3" applyFont="1" applyFill="1" applyBorder="1" applyAlignment="1">
      <alignment horizontal="left" vertical="center"/>
    </xf>
    <xf numFmtId="0" fontId="9" fillId="3" borderId="52" xfId="3" applyFont="1" applyFill="1" applyBorder="1" applyAlignment="1">
      <alignment horizontal="left" vertical="center"/>
    </xf>
    <xf numFmtId="0" fontId="9" fillId="3" borderId="33" xfId="3" applyFont="1" applyFill="1" applyBorder="1" applyAlignment="1">
      <alignment horizontal="left" vertical="center"/>
    </xf>
    <xf numFmtId="0" fontId="9" fillId="3" borderId="34" xfId="3" applyFont="1" applyFill="1" applyBorder="1" applyAlignment="1">
      <alignment horizontal="left" vertical="center"/>
    </xf>
    <xf numFmtId="0" fontId="9" fillId="3" borderId="35" xfId="3" applyFont="1" applyFill="1" applyBorder="1" applyAlignment="1">
      <alignment horizontal="left" vertical="center"/>
    </xf>
    <xf numFmtId="0" fontId="9" fillId="3" borderId="44" xfId="3" applyFont="1" applyFill="1" applyBorder="1" applyAlignment="1">
      <alignment horizontal="left" vertical="center"/>
    </xf>
    <xf numFmtId="0" fontId="9" fillId="3" borderId="45" xfId="3" applyFont="1" applyFill="1" applyBorder="1" applyAlignment="1">
      <alignment horizontal="left" vertical="center"/>
    </xf>
    <xf numFmtId="0" fontId="9" fillId="3" borderId="46" xfId="3" applyFont="1" applyFill="1" applyBorder="1" applyAlignment="1">
      <alignment horizontal="left" vertical="center"/>
    </xf>
    <xf numFmtId="0" fontId="39" fillId="3" borderId="41" xfId="1" applyFont="1" applyFill="1" applyBorder="1" applyAlignment="1">
      <alignment horizontal="center" vertical="center" wrapText="1" shrinkToFit="1"/>
    </xf>
    <xf numFmtId="0" fontId="39" fillId="3" borderId="42" xfId="1" applyFont="1" applyFill="1" applyBorder="1" applyAlignment="1">
      <alignment horizontal="center" vertical="center" wrapText="1" shrinkToFit="1"/>
    </xf>
    <xf numFmtId="0" fontId="9" fillId="3" borderId="122" xfId="1" applyFont="1" applyFill="1" applyBorder="1" applyAlignment="1">
      <alignment horizontal="center" vertical="center" textRotation="255" shrinkToFit="1"/>
    </xf>
    <xf numFmtId="0" fontId="42" fillId="3" borderId="50" xfId="1" applyFont="1" applyFill="1" applyBorder="1" applyAlignment="1">
      <alignment horizontal="left" vertical="center" wrapText="1" shrinkToFit="1"/>
    </xf>
    <xf numFmtId="0" fontId="42" fillId="3" borderId="51" xfId="1" applyFont="1" applyFill="1" applyBorder="1" applyAlignment="1">
      <alignment horizontal="left" vertical="center" wrapText="1" shrinkToFit="1"/>
    </xf>
    <xf numFmtId="0" fontId="42" fillId="3" borderId="52" xfId="1" applyFont="1" applyFill="1" applyBorder="1" applyAlignment="1">
      <alignment horizontal="left" vertical="center" wrapText="1" shrinkToFit="1"/>
    </xf>
    <xf numFmtId="0" fontId="42" fillId="3" borderId="33" xfId="1" applyFont="1" applyFill="1" applyBorder="1" applyAlignment="1">
      <alignment horizontal="left" vertical="center" wrapText="1" shrinkToFit="1"/>
    </xf>
    <xf numFmtId="0" fontId="42" fillId="3" borderId="34" xfId="1" applyFont="1" applyFill="1" applyBorder="1" applyAlignment="1">
      <alignment horizontal="left" vertical="center" wrapText="1" shrinkToFit="1"/>
    </xf>
    <xf numFmtId="0" fontId="42" fillId="3" borderId="35" xfId="1" applyFont="1" applyFill="1" applyBorder="1" applyAlignment="1">
      <alignment horizontal="left" vertical="center" wrapText="1" shrinkToFit="1"/>
    </xf>
    <xf numFmtId="0" fontId="42" fillId="3" borderId="44" xfId="1" applyFont="1" applyFill="1" applyBorder="1" applyAlignment="1">
      <alignment horizontal="left" vertical="center" wrapText="1" shrinkToFit="1"/>
    </xf>
    <xf numFmtId="0" fontId="42" fillId="3" borderId="45" xfId="1" applyFont="1" applyFill="1" applyBorder="1" applyAlignment="1">
      <alignment horizontal="left" vertical="center" wrapText="1" shrinkToFit="1"/>
    </xf>
    <xf numFmtId="0" fontId="42" fillId="3" borderId="46" xfId="1" applyFont="1" applyFill="1" applyBorder="1" applyAlignment="1">
      <alignment horizontal="left" vertical="center" wrapText="1" shrinkToFit="1"/>
    </xf>
    <xf numFmtId="0" fontId="9" fillId="3" borderId="47" xfId="3" applyFont="1" applyFill="1" applyBorder="1" applyAlignment="1">
      <alignment horizontal="left" vertical="center" wrapText="1" shrinkToFit="1"/>
    </xf>
    <xf numFmtId="0" fontId="9" fillId="3" borderId="48" xfId="3" applyFont="1" applyFill="1" applyBorder="1" applyAlignment="1">
      <alignment horizontal="left" vertical="center" wrapText="1" shrinkToFit="1"/>
    </xf>
    <xf numFmtId="0" fontId="9" fillId="3" borderId="49" xfId="3" applyFont="1" applyFill="1" applyBorder="1" applyAlignment="1">
      <alignment horizontal="left" vertical="center" wrapText="1" shrinkToFit="1"/>
    </xf>
    <xf numFmtId="0" fontId="9" fillId="3" borderId="31" xfId="3" applyFont="1" applyFill="1" applyBorder="1" applyAlignment="1">
      <alignment horizontal="left" vertical="center" wrapText="1" shrinkToFit="1"/>
    </xf>
    <xf numFmtId="0" fontId="9" fillId="3" borderId="0" xfId="3" applyFont="1" applyFill="1" applyBorder="1" applyAlignment="1">
      <alignment horizontal="left" vertical="center" wrapText="1" shrinkToFit="1"/>
    </xf>
    <xf numFmtId="0" fontId="9" fillId="3" borderId="32" xfId="3" applyFont="1" applyFill="1" applyBorder="1" applyAlignment="1">
      <alignment horizontal="left" vertical="center" wrapText="1" shrinkToFit="1"/>
    </xf>
    <xf numFmtId="0" fontId="9" fillId="3" borderId="36" xfId="3" applyFont="1" applyFill="1" applyBorder="1" applyAlignment="1">
      <alignment horizontal="left" vertical="center" wrapText="1" shrinkToFit="1"/>
    </xf>
    <xf numFmtId="0" fontId="9" fillId="3" borderId="37" xfId="3" applyFont="1" applyFill="1" applyBorder="1" applyAlignment="1">
      <alignment horizontal="left" vertical="center" wrapText="1" shrinkToFit="1"/>
    </xf>
    <xf numFmtId="0" fontId="9" fillId="3" borderId="38" xfId="3" applyFont="1" applyFill="1" applyBorder="1" applyAlignment="1">
      <alignment horizontal="left" vertical="center" wrapText="1" shrinkToFit="1"/>
    </xf>
    <xf numFmtId="0" fontId="33" fillId="3" borderId="47" xfId="3" applyFont="1" applyFill="1" applyBorder="1" applyAlignment="1">
      <alignment horizontal="left" vertical="center" wrapText="1" shrinkToFit="1"/>
    </xf>
    <xf numFmtId="0" fontId="33" fillId="3" borderId="48" xfId="3" applyFont="1" applyFill="1" applyBorder="1" applyAlignment="1">
      <alignment horizontal="left" vertical="center" wrapText="1" shrinkToFit="1"/>
    </xf>
    <xf numFmtId="0" fontId="33" fillId="3" borderId="49" xfId="3" applyFont="1" applyFill="1" applyBorder="1" applyAlignment="1">
      <alignment horizontal="left" vertical="center" wrapText="1" shrinkToFit="1"/>
    </xf>
    <xf numFmtId="0" fontId="33" fillId="3" borderId="31" xfId="3" applyFont="1" applyFill="1" applyBorder="1" applyAlignment="1">
      <alignment horizontal="left" vertical="center" wrapText="1" shrinkToFit="1"/>
    </xf>
    <xf numFmtId="0" fontId="33" fillId="3" borderId="0" xfId="3" applyFont="1" applyFill="1" applyBorder="1" applyAlignment="1">
      <alignment horizontal="left" vertical="center" wrapText="1" shrinkToFit="1"/>
    </xf>
    <xf numFmtId="0" fontId="33" fillId="3" borderId="32" xfId="3" applyFont="1" applyFill="1" applyBorder="1" applyAlignment="1">
      <alignment horizontal="left" vertical="center" wrapText="1" shrinkToFit="1"/>
    </xf>
    <xf numFmtId="0" fontId="33" fillId="3" borderId="36" xfId="3" applyFont="1" applyFill="1" applyBorder="1" applyAlignment="1">
      <alignment horizontal="left" vertical="center" wrapText="1" shrinkToFit="1"/>
    </xf>
    <xf numFmtId="0" fontId="33" fillId="3" borderId="37" xfId="3" applyFont="1" applyFill="1" applyBorder="1" applyAlignment="1">
      <alignment horizontal="left" vertical="center" wrapText="1" shrinkToFit="1"/>
    </xf>
    <xf numFmtId="0" fontId="33" fillId="3" borderId="38" xfId="3" applyFont="1" applyFill="1" applyBorder="1" applyAlignment="1">
      <alignment horizontal="left" vertical="center" wrapText="1" shrinkToFit="1"/>
    </xf>
    <xf numFmtId="0" fontId="39" fillId="0" borderId="40" xfId="1" applyFont="1" applyFill="1" applyBorder="1" applyAlignment="1">
      <alignment horizontal="left" vertical="center" shrinkToFit="1"/>
    </xf>
    <xf numFmtId="0" fontId="39" fillId="0" borderId="40" xfId="1" applyFont="1" applyFill="1" applyBorder="1" applyAlignment="1">
      <alignment horizontal="center" vertical="center" shrinkToFit="1"/>
    </xf>
    <xf numFmtId="0" fontId="39" fillId="3" borderId="36" xfId="1" applyFont="1" applyFill="1" applyBorder="1" applyAlignment="1">
      <alignment horizontal="left" vertical="center" shrinkToFit="1"/>
    </xf>
    <xf numFmtId="0" fontId="39" fillId="3" borderId="37" xfId="1" applyFont="1" applyFill="1" applyBorder="1" applyAlignment="1">
      <alignment horizontal="left" vertical="center" shrinkToFit="1"/>
    </xf>
    <xf numFmtId="0" fontId="39" fillId="3" borderId="38" xfId="1" applyFont="1" applyFill="1" applyBorder="1" applyAlignment="1">
      <alignment horizontal="left" vertical="center" shrinkToFit="1"/>
    </xf>
    <xf numFmtId="0" fontId="42" fillId="0" borderId="40" xfId="1" applyFont="1" applyFill="1" applyBorder="1" applyAlignment="1">
      <alignment horizontal="center" vertical="center" shrinkToFit="1"/>
    </xf>
    <xf numFmtId="0" fontId="42" fillId="0" borderId="41" xfId="1" applyFont="1" applyFill="1" applyBorder="1" applyAlignment="1">
      <alignment horizontal="center" vertical="center" shrinkToFit="1"/>
    </xf>
    <xf numFmtId="0" fontId="42" fillId="0" borderId="43" xfId="1" applyFont="1" applyFill="1" applyBorder="1" applyAlignment="1">
      <alignment horizontal="center" vertical="center" shrinkToFit="1"/>
    </xf>
    <xf numFmtId="0" fontId="39" fillId="0" borderId="36" xfId="1" applyFont="1" applyFill="1" applyBorder="1" applyAlignment="1">
      <alignment horizontal="left" vertical="center" shrinkToFit="1"/>
    </xf>
    <xf numFmtId="0" fontId="39" fillId="0" borderId="37" xfId="1" applyFont="1" applyFill="1" applyBorder="1" applyAlignment="1">
      <alignment horizontal="left" vertical="center" shrinkToFit="1"/>
    </xf>
    <xf numFmtId="0" fontId="39" fillId="0" borderId="38" xfId="1" applyFont="1" applyFill="1" applyBorder="1" applyAlignment="1">
      <alignment horizontal="left" vertical="center" shrinkToFit="1"/>
    </xf>
    <xf numFmtId="0" fontId="39" fillId="0" borderId="36" xfId="1" applyFont="1" applyFill="1" applyBorder="1" applyAlignment="1">
      <alignment horizontal="center" vertical="center" shrinkToFit="1"/>
    </xf>
    <xf numFmtId="0" fontId="39" fillId="0" borderId="37" xfId="1" applyFont="1" applyFill="1" applyBorder="1" applyAlignment="1">
      <alignment horizontal="center" vertical="center" shrinkToFit="1"/>
    </xf>
    <xf numFmtId="0" fontId="39" fillId="0" borderId="38" xfId="1" applyFont="1" applyFill="1" applyBorder="1" applyAlignment="1">
      <alignment horizontal="center" vertical="center" shrinkToFit="1"/>
    </xf>
    <xf numFmtId="0" fontId="9" fillId="0" borderId="36" xfId="1" applyFont="1" applyFill="1" applyBorder="1" applyAlignment="1">
      <alignment horizontal="center" vertical="center" shrinkToFit="1"/>
    </xf>
    <xf numFmtId="0" fontId="9" fillId="0" borderId="37" xfId="1" applyFont="1" applyFill="1" applyBorder="1" applyAlignment="1">
      <alignment horizontal="center" vertical="center" shrinkToFit="1"/>
    </xf>
    <xf numFmtId="0" fontId="9" fillId="0" borderId="39" xfId="1" applyFont="1" applyFill="1" applyBorder="1" applyAlignment="1">
      <alignment horizontal="center" vertical="center" shrinkToFit="1"/>
    </xf>
    <xf numFmtId="0" fontId="9" fillId="3" borderId="50" xfId="10" applyFont="1" applyFill="1" applyBorder="1" applyAlignment="1">
      <alignment horizontal="center" vertical="center" shrinkToFit="1"/>
    </xf>
    <xf numFmtId="0" fontId="9" fillId="3" borderId="51" xfId="10" applyFont="1" applyFill="1" applyBorder="1" applyAlignment="1">
      <alignment horizontal="center" vertical="center" shrinkToFit="1"/>
    </xf>
    <xf numFmtId="0" fontId="9" fillId="3" borderId="52" xfId="10" applyFont="1" applyFill="1" applyBorder="1" applyAlignment="1">
      <alignment horizontal="center" vertical="center" shrinkToFit="1"/>
    </xf>
    <xf numFmtId="0" fontId="9" fillId="3" borderId="33" xfId="10" applyFont="1" applyFill="1" applyBorder="1" applyAlignment="1">
      <alignment horizontal="center" vertical="center" shrinkToFit="1"/>
    </xf>
    <xf numFmtId="0" fontId="9" fillId="3" borderId="34" xfId="10" applyFont="1" applyFill="1" applyBorder="1" applyAlignment="1">
      <alignment horizontal="center" vertical="center" shrinkToFit="1"/>
    </xf>
    <xf numFmtId="0" fontId="9" fillId="3" borderId="35" xfId="10" applyFont="1" applyFill="1" applyBorder="1" applyAlignment="1">
      <alignment horizontal="center" vertical="center" shrinkToFit="1"/>
    </xf>
    <xf numFmtId="0" fontId="9" fillId="3" borderId="44" xfId="10" applyFont="1" applyFill="1" applyBorder="1" applyAlignment="1">
      <alignment horizontal="center" vertical="center" shrinkToFit="1"/>
    </xf>
    <xf numFmtId="0" fontId="9" fillId="3" borderId="45" xfId="10" applyFont="1" applyFill="1" applyBorder="1" applyAlignment="1">
      <alignment horizontal="center" vertical="center" shrinkToFit="1"/>
    </xf>
    <xf numFmtId="0" fontId="9" fillId="3" borderId="46" xfId="10" applyFont="1" applyFill="1" applyBorder="1" applyAlignment="1">
      <alignment horizontal="center" vertical="center" shrinkToFit="1"/>
    </xf>
    <xf numFmtId="0" fontId="9" fillId="3" borderId="44" xfId="3" applyFont="1" applyFill="1" applyBorder="1" applyAlignment="1">
      <alignment horizontal="center" vertical="center"/>
    </xf>
    <xf numFmtId="0" fontId="9" fillId="3" borderId="45" xfId="3" applyFont="1" applyFill="1" applyBorder="1" applyAlignment="1">
      <alignment horizontal="center" vertical="center"/>
    </xf>
    <xf numFmtId="0" fontId="9" fillId="3" borderId="46" xfId="3" applyFont="1" applyFill="1" applyBorder="1" applyAlignment="1">
      <alignment horizontal="center" vertical="center"/>
    </xf>
    <xf numFmtId="0" fontId="33" fillId="3" borderId="50" xfId="3" applyFont="1" applyFill="1" applyBorder="1" applyAlignment="1">
      <alignment horizontal="center" vertical="center"/>
    </xf>
    <xf numFmtId="0" fontId="33" fillId="3" borderId="51" xfId="3" applyFont="1" applyFill="1" applyBorder="1" applyAlignment="1">
      <alignment horizontal="center" vertical="center"/>
    </xf>
    <xf numFmtId="0" fontId="33" fillId="3" borderId="52" xfId="3" applyFont="1" applyFill="1" applyBorder="1" applyAlignment="1">
      <alignment horizontal="center" vertical="center"/>
    </xf>
    <xf numFmtId="0" fontId="33" fillId="3" borderId="33" xfId="3" applyFont="1" applyFill="1" applyBorder="1" applyAlignment="1">
      <alignment horizontal="center" vertical="center"/>
    </xf>
    <xf numFmtId="0" fontId="33" fillId="3" borderId="34" xfId="3" applyFont="1" applyFill="1" applyBorder="1" applyAlignment="1">
      <alignment horizontal="center" vertical="center"/>
    </xf>
    <xf numFmtId="0" fontId="33" fillId="3" borderId="35" xfId="3" applyFont="1" applyFill="1" applyBorder="1" applyAlignment="1">
      <alignment horizontal="center" vertical="center"/>
    </xf>
    <xf numFmtId="0" fontId="33" fillId="3" borderId="44" xfId="3" applyFont="1" applyFill="1" applyBorder="1" applyAlignment="1">
      <alignment horizontal="center" vertical="center"/>
    </xf>
    <xf numFmtId="0" fontId="33" fillId="3" borderId="45" xfId="3" applyFont="1" applyFill="1" applyBorder="1" applyAlignment="1">
      <alignment horizontal="center" vertical="center"/>
    </xf>
    <xf numFmtId="0" fontId="33" fillId="3" borderId="46" xfId="3" applyFont="1" applyFill="1" applyBorder="1" applyAlignment="1">
      <alignment horizontal="center" vertical="center"/>
    </xf>
    <xf numFmtId="0" fontId="39" fillId="3" borderId="56" xfId="1" applyFont="1" applyFill="1" applyBorder="1" applyAlignment="1">
      <alignment horizontal="left" vertical="center" shrinkToFit="1"/>
    </xf>
    <xf numFmtId="0" fontId="39" fillId="3" borderId="56" xfId="1" applyFont="1" applyFill="1" applyBorder="1" applyAlignment="1">
      <alignment horizontal="center" vertical="center" shrinkToFit="1"/>
    </xf>
    <xf numFmtId="0" fontId="9" fillId="3" borderId="47" xfId="1" applyFont="1" applyFill="1" applyBorder="1" applyAlignment="1">
      <alignment horizontal="left" vertical="center" shrinkToFit="1"/>
    </xf>
    <xf numFmtId="0" fontId="9" fillId="3" borderId="48" xfId="1" applyFont="1" applyFill="1" applyBorder="1" applyAlignment="1">
      <alignment horizontal="left" vertical="center" shrinkToFit="1"/>
    </xf>
    <xf numFmtId="0" fontId="9" fillId="3" borderId="49" xfId="1" applyFont="1" applyFill="1" applyBorder="1" applyAlignment="1">
      <alignment horizontal="left" vertical="center" shrinkToFit="1"/>
    </xf>
    <xf numFmtId="0" fontId="9" fillId="3" borderId="31" xfId="1" applyFont="1" applyFill="1" applyBorder="1" applyAlignment="1">
      <alignment horizontal="left" vertical="center" shrinkToFit="1"/>
    </xf>
    <xf numFmtId="0" fontId="9" fillId="3" borderId="0" xfId="1" applyFont="1" applyFill="1" applyBorder="1" applyAlignment="1">
      <alignment horizontal="left" vertical="center" shrinkToFit="1"/>
    </xf>
    <xf numFmtId="0" fontId="9" fillId="3" borderId="32" xfId="1" applyFont="1" applyFill="1" applyBorder="1" applyAlignment="1">
      <alignment horizontal="left" vertical="center" shrinkToFit="1"/>
    </xf>
    <xf numFmtId="0" fontId="9" fillId="3" borderId="36" xfId="1" applyFont="1" applyFill="1" applyBorder="1" applyAlignment="1">
      <alignment horizontal="left" vertical="center" shrinkToFit="1"/>
    </xf>
    <xf numFmtId="0" fontId="9" fillId="3" borderId="37" xfId="1" applyFont="1" applyFill="1" applyBorder="1" applyAlignment="1">
      <alignment horizontal="left" vertical="center" shrinkToFit="1"/>
    </xf>
    <xf numFmtId="0" fontId="9" fillId="3" borderId="38" xfId="1" applyFont="1" applyFill="1" applyBorder="1" applyAlignment="1">
      <alignment horizontal="left" vertical="center" shrinkToFit="1"/>
    </xf>
    <xf numFmtId="0" fontId="9" fillId="3" borderId="50" xfId="1" applyFont="1" applyFill="1" applyBorder="1" applyAlignment="1">
      <alignment horizontal="left" vertical="center" shrinkToFit="1"/>
    </xf>
    <xf numFmtId="0" fontId="9" fillId="3" borderId="51" xfId="1" applyFont="1" applyFill="1" applyBorder="1" applyAlignment="1">
      <alignment horizontal="left" vertical="center" shrinkToFit="1"/>
    </xf>
    <xf numFmtId="0" fontId="9" fillId="3" borderId="52" xfId="1" applyFont="1" applyFill="1" applyBorder="1" applyAlignment="1">
      <alignment horizontal="left" vertical="center" shrinkToFit="1"/>
    </xf>
    <xf numFmtId="0" fontId="9" fillId="3" borderId="33" xfId="1" applyFont="1" applyFill="1" applyBorder="1" applyAlignment="1">
      <alignment horizontal="left" vertical="center" shrinkToFit="1"/>
    </xf>
    <xf numFmtId="0" fontId="9" fillId="3" borderId="34" xfId="1" applyFont="1" applyFill="1" applyBorder="1" applyAlignment="1">
      <alignment horizontal="left" vertical="center" shrinkToFit="1"/>
    </xf>
    <xf numFmtId="0" fontId="9" fillId="3" borderId="35" xfId="1" applyFont="1" applyFill="1" applyBorder="1" applyAlignment="1">
      <alignment horizontal="left" vertical="center" shrinkToFit="1"/>
    </xf>
    <xf numFmtId="0" fontId="9" fillId="3" borderId="44" xfId="10" applyFont="1" applyFill="1" applyBorder="1" applyAlignment="1">
      <alignment horizontal="left" vertical="center" shrinkToFit="1"/>
    </xf>
    <xf numFmtId="0" fontId="9" fillId="3" borderId="45" xfId="10" applyFont="1" applyFill="1" applyBorder="1" applyAlignment="1">
      <alignment horizontal="left" vertical="center" shrinkToFit="1"/>
    </xf>
    <xf numFmtId="0" fontId="9" fillId="3" borderId="46" xfId="10" applyFont="1" applyFill="1" applyBorder="1" applyAlignment="1">
      <alignment horizontal="left" vertical="center" shrinkToFit="1"/>
    </xf>
    <xf numFmtId="0" fontId="41" fillId="3" borderId="41" xfId="1" applyFont="1" applyFill="1" applyBorder="1" applyAlignment="1">
      <alignment horizontal="left" vertical="center" shrinkToFit="1"/>
    </xf>
    <xf numFmtId="0" fontId="41" fillId="3" borderId="42" xfId="1" applyFont="1" applyFill="1" applyBorder="1" applyAlignment="1">
      <alignment horizontal="left" vertical="center" shrinkToFit="1"/>
    </xf>
    <xf numFmtId="0" fontId="9" fillId="0" borderId="40" xfId="1" applyFont="1" applyBorder="1" applyAlignment="1">
      <alignment horizontal="center" vertical="center" shrinkToFit="1"/>
    </xf>
    <xf numFmtId="0" fontId="9" fillId="0" borderId="41" xfId="1" applyFont="1" applyBorder="1" applyAlignment="1">
      <alignment horizontal="center" vertical="center" shrinkToFit="1"/>
    </xf>
    <xf numFmtId="0" fontId="9" fillId="0" borderId="43" xfId="1" applyFont="1" applyBorder="1" applyAlignment="1">
      <alignment horizontal="center" vertical="center" shrinkToFit="1"/>
    </xf>
    <xf numFmtId="0" fontId="33" fillId="3" borderId="33" xfId="1" applyFont="1" applyFill="1" applyBorder="1" applyAlignment="1">
      <alignment horizontal="left" vertical="center" wrapText="1" shrinkToFit="1"/>
    </xf>
    <xf numFmtId="0" fontId="33" fillId="3" borderId="34" xfId="1" applyFont="1" applyFill="1" applyBorder="1" applyAlignment="1">
      <alignment horizontal="left" vertical="center" wrapText="1" shrinkToFit="1"/>
    </xf>
    <xf numFmtId="0" fontId="33" fillId="3" borderId="35" xfId="1" applyFont="1" applyFill="1" applyBorder="1" applyAlignment="1">
      <alignment horizontal="left" vertical="center" wrapText="1" shrinkToFit="1"/>
    </xf>
    <xf numFmtId="0" fontId="33" fillId="3" borderId="44" xfId="1" applyFont="1" applyFill="1" applyBorder="1" applyAlignment="1">
      <alignment horizontal="left" vertical="center" wrapText="1" shrinkToFit="1"/>
    </xf>
    <xf numFmtId="0" fontId="33" fillId="3" borderId="45" xfId="1" applyFont="1" applyFill="1" applyBorder="1" applyAlignment="1">
      <alignment horizontal="left" vertical="center" wrapText="1" shrinkToFit="1"/>
    </xf>
    <xf numFmtId="0" fontId="33" fillId="3" borderId="46" xfId="1" applyFont="1" applyFill="1" applyBorder="1" applyAlignment="1">
      <alignment horizontal="left" vertical="center" wrapText="1" shrinkToFit="1"/>
    </xf>
    <xf numFmtId="0" fontId="39" fillId="0" borderId="47" xfId="1" applyFont="1" applyFill="1" applyBorder="1" applyAlignment="1">
      <alignment horizontal="left" vertical="center" wrapText="1" shrinkToFit="1"/>
    </xf>
    <xf numFmtId="0" fontId="39" fillId="0" borderId="48" xfId="1" applyFont="1" applyFill="1" applyBorder="1" applyAlignment="1">
      <alignment horizontal="left" vertical="center" wrapText="1" shrinkToFit="1"/>
    </xf>
    <xf numFmtId="0" fontId="39" fillId="0" borderId="49" xfId="1" applyFont="1" applyFill="1" applyBorder="1" applyAlignment="1">
      <alignment horizontal="left" vertical="center" wrapText="1" shrinkToFit="1"/>
    </xf>
    <xf numFmtId="0" fontId="39" fillId="0" borderId="31" xfId="1" applyFont="1" applyFill="1" applyBorder="1" applyAlignment="1">
      <alignment horizontal="left" vertical="center" wrapText="1" shrinkToFit="1"/>
    </xf>
    <xf numFmtId="0" fontId="39" fillId="0" borderId="0" xfId="1" applyFont="1" applyFill="1" applyBorder="1" applyAlignment="1">
      <alignment horizontal="left" vertical="center" wrapText="1" shrinkToFit="1"/>
    </xf>
    <xf numFmtId="0" fontId="39" fillId="0" borderId="32" xfId="1" applyFont="1" applyFill="1" applyBorder="1" applyAlignment="1">
      <alignment horizontal="left" vertical="center" wrapText="1" shrinkToFit="1"/>
    </xf>
    <xf numFmtId="0" fontId="39" fillId="0" borderId="36" xfId="1" applyFont="1" applyFill="1" applyBorder="1" applyAlignment="1">
      <alignment horizontal="left" vertical="center" wrapText="1" shrinkToFit="1"/>
    </xf>
    <xf numFmtId="0" fontId="39" fillId="0" borderId="37" xfId="1" applyFont="1" applyFill="1" applyBorder="1" applyAlignment="1">
      <alignment horizontal="left" vertical="center" wrapText="1" shrinkToFit="1"/>
    </xf>
    <xf numFmtId="0" fontId="39" fillId="0" borderId="38" xfId="1" applyFont="1" applyFill="1" applyBorder="1" applyAlignment="1">
      <alignment horizontal="left" vertical="center" wrapText="1" shrinkToFit="1"/>
    </xf>
    <xf numFmtId="0" fontId="42" fillId="0" borderId="50" xfId="1" applyFont="1" applyFill="1" applyBorder="1" applyAlignment="1">
      <alignment horizontal="center" vertical="center" wrapText="1" shrinkToFit="1"/>
    </xf>
    <xf numFmtId="0" fontId="42" fillId="0" borderId="51" xfId="1" applyFont="1" applyFill="1" applyBorder="1" applyAlignment="1">
      <alignment horizontal="center" vertical="center" wrapText="1" shrinkToFit="1"/>
    </xf>
    <xf numFmtId="0" fontId="42" fillId="0" borderId="52" xfId="1" applyFont="1" applyFill="1" applyBorder="1" applyAlignment="1">
      <alignment horizontal="center" vertical="center" wrapText="1" shrinkToFit="1"/>
    </xf>
    <xf numFmtId="0" fontId="42" fillId="0" borderId="33" xfId="1" applyFont="1" applyFill="1" applyBorder="1" applyAlignment="1">
      <alignment horizontal="center" vertical="center" wrapText="1" shrinkToFit="1"/>
    </xf>
    <xf numFmtId="0" fontId="42" fillId="0" borderId="34" xfId="1" applyFont="1" applyFill="1" applyBorder="1" applyAlignment="1">
      <alignment horizontal="center" vertical="center" wrapText="1" shrinkToFit="1"/>
    </xf>
    <xf numFmtId="0" fontId="42" fillId="0" borderId="35" xfId="1" applyFont="1" applyFill="1" applyBorder="1" applyAlignment="1">
      <alignment horizontal="center" vertical="center" wrapText="1" shrinkToFit="1"/>
    </xf>
    <xf numFmtId="0" fontId="42" fillId="0" borderId="44" xfId="1" applyFont="1" applyFill="1" applyBorder="1" applyAlignment="1">
      <alignment horizontal="center" vertical="center" wrapText="1" shrinkToFit="1"/>
    </xf>
    <xf numFmtId="0" fontId="42" fillId="0" borderId="45" xfId="1" applyFont="1" applyFill="1" applyBorder="1" applyAlignment="1">
      <alignment horizontal="center" vertical="center" wrapText="1" shrinkToFit="1"/>
    </xf>
    <xf numFmtId="0" fontId="42" fillId="0" borderId="46" xfId="1" applyFont="1" applyFill="1" applyBorder="1" applyAlignment="1">
      <alignment horizontal="center" vertical="center" wrapText="1" shrinkToFit="1"/>
    </xf>
    <xf numFmtId="0" fontId="42" fillId="0" borderId="47" xfId="1" applyFont="1" applyFill="1" applyBorder="1" applyAlignment="1">
      <alignment horizontal="center" vertical="center" wrapText="1" shrinkToFit="1"/>
    </xf>
    <xf numFmtId="0" fontId="42" fillId="0" borderId="48" xfId="1" applyFont="1" applyFill="1" applyBorder="1" applyAlignment="1">
      <alignment horizontal="center" vertical="center" wrapText="1" shrinkToFit="1"/>
    </xf>
    <xf numFmtId="0" fontId="42" fillId="0" borderId="49" xfId="1" applyFont="1" applyFill="1" applyBorder="1" applyAlignment="1">
      <alignment horizontal="center" vertical="center" wrapText="1" shrinkToFit="1"/>
    </xf>
    <xf numFmtId="0" fontId="42" fillId="0" borderId="31" xfId="1" applyFont="1" applyFill="1" applyBorder="1" applyAlignment="1">
      <alignment horizontal="center" vertical="center" wrapText="1" shrinkToFit="1"/>
    </xf>
    <xf numFmtId="0" fontId="42" fillId="0" borderId="0" xfId="1" applyFont="1" applyFill="1" applyBorder="1" applyAlignment="1">
      <alignment horizontal="center" vertical="center" wrapText="1" shrinkToFit="1"/>
    </xf>
    <xf numFmtId="0" fontId="42" fillId="0" borderId="32" xfId="1" applyFont="1" applyFill="1" applyBorder="1" applyAlignment="1">
      <alignment horizontal="center" vertical="center" wrapText="1" shrinkToFit="1"/>
    </xf>
    <xf numFmtId="0" fontId="42" fillId="0" borderId="36" xfId="1" applyFont="1" applyFill="1" applyBorder="1" applyAlignment="1">
      <alignment horizontal="center" vertical="center" wrapText="1" shrinkToFit="1"/>
    </xf>
    <xf numFmtId="0" fontId="42" fillId="0" borderId="37" xfId="1" applyFont="1" applyFill="1" applyBorder="1" applyAlignment="1">
      <alignment horizontal="center" vertical="center" wrapText="1" shrinkToFit="1"/>
    </xf>
    <xf numFmtId="0" fontId="42" fillId="0" borderId="38" xfId="1" applyFont="1" applyFill="1" applyBorder="1" applyAlignment="1">
      <alignment horizontal="center" vertical="center" wrapText="1" shrinkToFit="1"/>
    </xf>
    <xf numFmtId="0" fontId="43" fillId="0" borderId="47" xfId="1" applyFont="1" applyFill="1" applyBorder="1" applyAlignment="1">
      <alignment horizontal="left" vertical="center" wrapText="1" shrinkToFit="1"/>
    </xf>
    <xf numFmtId="0" fontId="43" fillId="0" borderId="48" xfId="1" applyFont="1" applyFill="1" applyBorder="1" applyAlignment="1">
      <alignment horizontal="left" vertical="center" wrapText="1" shrinkToFit="1"/>
    </xf>
    <xf numFmtId="0" fontId="43" fillId="0" borderId="49" xfId="1" applyFont="1" applyFill="1" applyBorder="1" applyAlignment="1">
      <alignment horizontal="left" vertical="center" wrapText="1" shrinkToFit="1"/>
    </xf>
    <xf numFmtId="0" fontId="43" fillId="0" borderId="31" xfId="1" applyFont="1" applyFill="1" applyBorder="1" applyAlignment="1">
      <alignment horizontal="left" vertical="center" wrapText="1" shrinkToFit="1"/>
    </xf>
    <xf numFmtId="0" fontId="43" fillId="0" borderId="0" xfId="1" applyFont="1" applyFill="1" applyBorder="1" applyAlignment="1">
      <alignment horizontal="left" vertical="center" wrapText="1" shrinkToFit="1"/>
    </xf>
    <xf numFmtId="0" fontId="43" fillId="0" borderId="32" xfId="1" applyFont="1" applyFill="1" applyBorder="1" applyAlignment="1">
      <alignment horizontal="left" vertical="center" wrapText="1" shrinkToFit="1"/>
    </xf>
    <xf numFmtId="0" fontId="43" fillId="0" borderId="36" xfId="1" applyFont="1" applyFill="1" applyBorder="1" applyAlignment="1">
      <alignment horizontal="left" vertical="center" wrapText="1" shrinkToFit="1"/>
    </xf>
    <xf numFmtId="0" fontId="43" fillId="0" borderId="37" xfId="1" applyFont="1" applyFill="1" applyBorder="1" applyAlignment="1">
      <alignment horizontal="left" vertical="center" wrapText="1" shrinkToFit="1"/>
    </xf>
    <xf numFmtId="0" fontId="43" fillId="0" borderId="38" xfId="1" applyFont="1" applyFill="1" applyBorder="1" applyAlignment="1">
      <alignment horizontal="left" vertical="center" wrapText="1" shrinkToFit="1"/>
    </xf>
    <xf numFmtId="0" fontId="39" fillId="0" borderId="47" xfId="1" applyFont="1" applyFill="1" applyBorder="1" applyAlignment="1">
      <alignment horizontal="center" vertical="center" wrapText="1" shrinkToFit="1"/>
    </xf>
    <xf numFmtId="0" fontId="39" fillId="0" borderId="48" xfId="1" applyFont="1" applyFill="1" applyBorder="1" applyAlignment="1">
      <alignment horizontal="center" vertical="center" wrapText="1" shrinkToFit="1"/>
    </xf>
    <xf numFmtId="0" fontId="39" fillId="0" borderId="49" xfId="1" applyFont="1" applyFill="1" applyBorder="1" applyAlignment="1">
      <alignment horizontal="center" vertical="center" wrapText="1" shrinkToFit="1"/>
    </xf>
    <xf numFmtId="0" fontId="39" fillId="0" borderId="31" xfId="1" applyFont="1" applyFill="1" applyBorder="1" applyAlignment="1">
      <alignment horizontal="center" vertical="center" wrapText="1" shrinkToFit="1"/>
    </xf>
    <xf numFmtId="0" fontId="39" fillId="0" borderId="0" xfId="1" applyFont="1" applyFill="1" applyBorder="1" applyAlignment="1">
      <alignment horizontal="center" vertical="center" wrapText="1" shrinkToFit="1"/>
    </xf>
    <xf numFmtId="0" fontId="39" fillId="0" borderId="32" xfId="1" applyFont="1" applyFill="1" applyBorder="1" applyAlignment="1">
      <alignment horizontal="center" vertical="center" wrapText="1" shrinkToFit="1"/>
    </xf>
    <xf numFmtId="0" fontId="39" fillId="0" borderId="36" xfId="1" applyFont="1" applyFill="1" applyBorder="1" applyAlignment="1">
      <alignment horizontal="center" vertical="center" wrapText="1" shrinkToFit="1"/>
    </xf>
    <xf numFmtId="0" fontId="39" fillId="0" borderId="37" xfId="1" applyFont="1" applyFill="1" applyBorder="1" applyAlignment="1">
      <alignment horizontal="center" vertical="center" wrapText="1" shrinkToFit="1"/>
    </xf>
    <xf numFmtId="0" fontId="39" fillId="0" borderId="38" xfId="1" applyFont="1" applyFill="1" applyBorder="1" applyAlignment="1">
      <alignment horizontal="center" vertical="center" wrapText="1" shrinkToFit="1"/>
    </xf>
    <xf numFmtId="0" fontId="41" fillId="3" borderId="41" xfId="1" applyFont="1" applyFill="1" applyBorder="1" applyAlignment="1">
      <alignment horizontal="center" vertical="center" shrinkToFit="1"/>
    </xf>
    <xf numFmtId="0" fontId="41" fillId="3" borderId="42" xfId="1" applyFont="1" applyFill="1" applyBorder="1" applyAlignment="1">
      <alignment horizontal="center" vertical="center" shrinkToFit="1"/>
    </xf>
    <xf numFmtId="0" fontId="9" fillId="0" borderId="28"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6" xfId="1" applyFont="1" applyFill="1" applyBorder="1" applyAlignment="1">
      <alignment horizontal="center" vertical="center" shrinkToFit="1"/>
    </xf>
    <xf numFmtId="0" fontId="9" fillId="3" borderId="22" xfId="1" applyFont="1" applyFill="1" applyBorder="1" applyAlignment="1">
      <alignment horizontal="left" vertical="center" wrapText="1" shrinkToFit="1"/>
    </xf>
    <xf numFmtId="0" fontId="9" fillId="3" borderId="14" xfId="1" applyFont="1" applyFill="1" applyBorder="1" applyAlignment="1">
      <alignment horizontal="left" vertical="center" wrapText="1" shrinkToFit="1"/>
    </xf>
    <xf numFmtId="0" fontId="9" fillId="3" borderId="15" xfId="1" applyFont="1" applyFill="1" applyBorder="1" applyAlignment="1">
      <alignment horizontal="left" vertical="center" wrapText="1" shrinkToFit="1"/>
    </xf>
    <xf numFmtId="0" fontId="9" fillId="3" borderId="22" xfId="1" applyFont="1" applyFill="1" applyBorder="1" applyAlignment="1">
      <alignment horizontal="center" vertical="center" shrinkToFit="1"/>
    </xf>
    <xf numFmtId="0" fontId="9" fillId="3" borderId="14" xfId="1" applyFont="1" applyFill="1" applyBorder="1" applyAlignment="1">
      <alignment horizontal="center" vertical="center" shrinkToFit="1"/>
    </xf>
    <xf numFmtId="0" fontId="9" fillId="3" borderId="23" xfId="1" applyFont="1" applyFill="1" applyBorder="1" applyAlignment="1">
      <alignment horizontal="center" vertical="center" shrinkToFit="1"/>
    </xf>
    <xf numFmtId="0" fontId="9" fillId="3" borderId="24" xfId="1" applyFont="1" applyFill="1" applyBorder="1" applyAlignment="1">
      <alignment horizontal="center" vertical="top" textRotation="255" shrinkToFit="1"/>
    </xf>
    <xf numFmtId="0" fontId="9" fillId="3" borderId="30" xfId="1" applyFont="1" applyFill="1" applyBorder="1" applyAlignment="1">
      <alignment horizontal="center" vertical="top" textRotation="255" shrinkToFit="1"/>
    </xf>
    <xf numFmtId="0" fontId="9" fillId="3" borderId="53" xfId="1" applyFont="1" applyFill="1" applyBorder="1" applyAlignment="1">
      <alignment horizontal="center" vertical="top" textRotation="255" shrinkToFit="1"/>
    </xf>
    <xf numFmtId="0" fontId="9" fillId="3" borderId="4" xfId="1" applyFont="1" applyFill="1" applyBorder="1" applyAlignment="1">
      <alignment horizontal="left" vertical="center" shrinkToFit="1"/>
    </xf>
    <xf numFmtId="0" fontId="9" fillId="3" borderId="2" xfId="1" applyFont="1" applyFill="1" applyBorder="1" applyAlignment="1">
      <alignment horizontal="left" vertical="center" shrinkToFit="1"/>
    </xf>
    <xf numFmtId="0" fontId="9" fillId="3" borderId="3" xfId="1" applyFont="1" applyFill="1" applyBorder="1" applyAlignment="1">
      <alignment horizontal="left" vertical="center" shrinkToFit="1"/>
    </xf>
    <xf numFmtId="0" fontId="9" fillId="3" borderId="25" xfId="1" applyFont="1" applyFill="1" applyBorder="1" applyAlignment="1">
      <alignment horizontal="left" vertical="center" shrinkToFit="1"/>
    </xf>
    <xf numFmtId="0" fontId="9" fillId="3" borderId="26" xfId="1" applyFont="1" applyFill="1" applyBorder="1" applyAlignment="1">
      <alignment horizontal="left" vertical="center" shrinkToFit="1"/>
    </xf>
    <xf numFmtId="0" fontId="9" fillId="3" borderId="27" xfId="1" applyFont="1" applyFill="1" applyBorder="1" applyAlignment="1">
      <alignment horizontal="left" vertical="center" shrinkToFit="1"/>
    </xf>
    <xf numFmtId="0" fontId="9" fillId="3" borderId="44" xfId="1" applyFont="1" applyFill="1" applyBorder="1" applyAlignment="1">
      <alignment horizontal="left" vertical="center" shrinkToFit="1"/>
    </xf>
    <xf numFmtId="0" fontId="9" fillId="3" borderId="45" xfId="1" applyFont="1" applyFill="1" applyBorder="1" applyAlignment="1">
      <alignment horizontal="left" vertical="center" shrinkToFit="1"/>
    </xf>
    <xf numFmtId="0" fontId="9" fillId="3" borderId="46" xfId="1" applyFont="1" applyFill="1" applyBorder="1" applyAlignment="1">
      <alignment horizontal="left" vertical="center" shrinkToFit="1"/>
    </xf>
    <xf numFmtId="0" fontId="9" fillId="3" borderId="4" xfId="1" applyFont="1" applyFill="1" applyBorder="1" applyAlignment="1">
      <alignment horizontal="left" vertical="center" wrapText="1" shrinkToFit="1"/>
    </xf>
    <xf numFmtId="0" fontId="9" fillId="3" borderId="2" xfId="1" applyFont="1" applyFill="1" applyBorder="1" applyAlignment="1">
      <alignment horizontal="left" vertical="center" wrapText="1" shrinkToFit="1"/>
    </xf>
    <xf numFmtId="0" fontId="9" fillId="3" borderId="3" xfId="1" applyFont="1" applyFill="1" applyBorder="1" applyAlignment="1">
      <alignment horizontal="left" vertical="center" wrapText="1" shrinkToFit="1"/>
    </xf>
    <xf numFmtId="0" fontId="33" fillId="3" borderId="4" xfId="1" applyFont="1" applyFill="1" applyBorder="1" applyAlignment="1">
      <alignment horizontal="left" vertical="center" wrapText="1" shrinkToFit="1"/>
    </xf>
    <xf numFmtId="0" fontId="33" fillId="3" borderId="2" xfId="1" applyFont="1" applyFill="1" applyBorder="1" applyAlignment="1">
      <alignment horizontal="left" vertical="center" wrapText="1" shrinkToFit="1"/>
    </xf>
    <xf numFmtId="0" fontId="33" fillId="3" borderId="3" xfId="1" applyFont="1" applyFill="1" applyBorder="1" applyAlignment="1">
      <alignment horizontal="left" vertical="center" wrapText="1" shrinkToFit="1"/>
    </xf>
    <xf numFmtId="0" fontId="33" fillId="3" borderId="31" xfId="1" applyFont="1" applyFill="1" applyBorder="1" applyAlignment="1">
      <alignment horizontal="left" vertical="center" wrapText="1" shrinkToFit="1"/>
    </xf>
    <xf numFmtId="0" fontId="33" fillId="3" borderId="0" xfId="1" applyFont="1" applyFill="1" applyBorder="1" applyAlignment="1">
      <alignment horizontal="left" vertical="center" wrapText="1" shrinkToFit="1"/>
    </xf>
    <xf numFmtId="0" fontId="33" fillId="3" borderId="32" xfId="1" applyFont="1" applyFill="1" applyBorder="1" applyAlignment="1">
      <alignment horizontal="left" vertical="center" wrapText="1" shrinkToFit="1"/>
    </xf>
    <xf numFmtId="0" fontId="33" fillId="3" borderId="36" xfId="1" applyFont="1" applyFill="1" applyBorder="1" applyAlignment="1">
      <alignment horizontal="left" vertical="center" wrapText="1" shrinkToFit="1"/>
    </xf>
    <xf numFmtId="0" fontId="33" fillId="3" borderId="37" xfId="1" applyFont="1" applyFill="1" applyBorder="1" applyAlignment="1">
      <alignment horizontal="left" vertical="center" wrapText="1" shrinkToFit="1"/>
    </xf>
    <xf numFmtId="0" fontId="33" fillId="3" borderId="38" xfId="1" applyFont="1" applyFill="1" applyBorder="1" applyAlignment="1">
      <alignment horizontal="left" vertical="center" wrapText="1" shrinkToFit="1"/>
    </xf>
    <xf numFmtId="0" fontId="39" fillId="0" borderId="28" xfId="1" applyFont="1" applyFill="1" applyBorder="1" applyAlignment="1">
      <alignment horizontal="left" vertical="center" wrapText="1" shrinkToFit="1"/>
    </xf>
    <xf numFmtId="0" fontId="39" fillId="0" borderId="5" xfId="1" applyFont="1" applyFill="1" applyBorder="1" applyAlignment="1">
      <alignment horizontal="left" vertical="center" shrinkToFit="1"/>
    </xf>
    <xf numFmtId="0" fontId="39" fillId="0" borderId="29" xfId="1" applyFont="1" applyFill="1" applyBorder="1" applyAlignment="1">
      <alignment horizontal="left" vertical="center" shrinkToFit="1"/>
    </xf>
    <xf numFmtId="0" fontId="39" fillId="0" borderId="28" xfId="1" applyFont="1" applyFill="1" applyBorder="1" applyAlignment="1">
      <alignment horizontal="center" vertical="center" shrinkToFit="1"/>
    </xf>
    <xf numFmtId="0" fontId="39" fillId="0" borderId="5" xfId="1" applyFont="1" applyFill="1" applyBorder="1" applyAlignment="1">
      <alignment horizontal="center" vertical="center" shrinkToFit="1"/>
    </xf>
    <xf numFmtId="0" fontId="39" fillId="0" borderId="29" xfId="1" applyFont="1" applyFill="1" applyBorder="1" applyAlignment="1">
      <alignment horizontal="center" vertical="center" shrinkToFit="1"/>
    </xf>
    <xf numFmtId="0" fontId="9" fillId="3" borderId="113" xfId="1" applyFont="1" applyFill="1" applyBorder="1" applyAlignment="1">
      <alignment horizontal="center" vertical="center" shrinkToFit="1"/>
    </xf>
    <xf numFmtId="0" fontId="9" fillId="3" borderId="15" xfId="1" applyFont="1" applyFill="1" applyBorder="1" applyAlignment="1">
      <alignment horizontal="center" vertical="center" shrinkToFit="1"/>
    </xf>
    <xf numFmtId="0" fontId="9" fillId="3" borderId="16" xfId="1" applyFont="1" applyFill="1" applyBorder="1" applyAlignment="1">
      <alignment horizontal="center" vertical="center" shrinkToFit="1"/>
    </xf>
    <xf numFmtId="0" fontId="9" fillId="3" borderId="17" xfId="1" applyFont="1" applyFill="1" applyBorder="1" applyAlignment="1">
      <alignment horizontal="center" vertical="center" shrinkToFit="1"/>
    </xf>
    <xf numFmtId="0" fontId="9" fillId="3" borderId="18" xfId="1" applyFont="1" applyFill="1" applyBorder="1" applyAlignment="1">
      <alignment horizontal="center" vertical="center" shrinkToFit="1"/>
    </xf>
    <xf numFmtId="0" fontId="9" fillId="3" borderId="19" xfId="1" applyFont="1" applyFill="1" applyBorder="1" applyAlignment="1">
      <alignment horizontal="left" vertical="center" shrinkToFit="1"/>
    </xf>
    <xf numFmtId="0" fontId="9" fillId="3" borderId="20" xfId="1" applyFont="1" applyFill="1" applyBorder="1" applyAlignment="1">
      <alignment horizontal="left" vertical="center" shrinkToFit="1"/>
    </xf>
    <xf numFmtId="0" fontId="9" fillId="3" borderId="21" xfId="1" applyFont="1" applyFill="1" applyBorder="1" applyAlignment="1">
      <alignment horizontal="left" vertical="center" shrinkToFit="1"/>
    </xf>
    <xf numFmtId="0" fontId="32" fillId="3" borderId="0" xfId="1" applyFont="1" applyFill="1" applyAlignment="1">
      <alignment horizontal="center" vertical="center"/>
    </xf>
    <xf numFmtId="0" fontId="9" fillId="3" borderId="1" xfId="1" applyFont="1" applyFill="1" applyBorder="1" applyAlignment="1">
      <alignment horizontal="center" vertical="center" shrinkToFit="1"/>
    </xf>
    <xf numFmtId="0" fontId="9" fillId="3" borderId="2" xfId="1" applyFont="1" applyFill="1" applyBorder="1" applyAlignment="1">
      <alignment horizontal="center" vertical="center" shrinkToFit="1"/>
    </xf>
    <xf numFmtId="0" fontId="9" fillId="3" borderId="3" xfId="1" applyFont="1" applyFill="1" applyBorder="1" applyAlignment="1">
      <alignment horizontal="center" vertical="center" shrinkToFit="1"/>
    </xf>
    <xf numFmtId="0" fontId="9" fillId="3" borderId="7" xfId="1" applyFont="1" applyFill="1" applyBorder="1" applyAlignment="1">
      <alignment horizontal="center" vertical="center" shrinkToFit="1"/>
    </xf>
    <xf numFmtId="0" fontId="9" fillId="3" borderId="8" xfId="1" applyFont="1" applyFill="1" applyBorder="1" applyAlignment="1">
      <alignment horizontal="center" vertical="center" shrinkToFit="1"/>
    </xf>
    <xf numFmtId="0" fontId="9" fillId="3" borderId="9" xfId="1" applyFont="1" applyFill="1" applyBorder="1" applyAlignment="1">
      <alignment horizontal="center" vertical="center" shrinkToFit="1"/>
    </xf>
    <xf numFmtId="0" fontId="39" fillId="3" borderId="4" xfId="1" applyFont="1" applyFill="1" applyBorder="1" applyAlignment="1">
      <alignment horizontal="center" vertical="center" wrapText="1"/>
    </xf>
    <xf numFmtId="0" fontId="39" fillId="3" borderId="2" xfId="1" applyFont="1" applyFill="1" applyBorder="1" applyAlignment="1">
      <alignment horizontal="center" vertical="center" wrapText="1"/>
    </xf>
    <xf numFmtId="0" fontId="39" fillId="3" borderId="3" xfId="1" applyFont="1" applyFill="1" applyBorder="1" applyAlignment="1">
      <alignment horizontal="center" vertical="center" wrapText="1"/>
    </xf>
    <xf numFmtId="0" fontId="39" fillId="3" borderId="10" xfId="1" applyFont="1" applyFill="1" applyBorder="1" applyAlignment="1">
      <alignment horizontal="center" vertical="center" wrapText="1"/>
    </xf>
    <xf numFmtId="0" fontId="39" fillId="3" borderId="8" xfId="1" applyFont="1" applyFill="1" applyBorder="1" applyAlignment="1">
      <alignment horizontal="center" vertical="center" wrapText="1"/>
    </xf>
    <xf numFmtId="0" fontId="39" fillId="3" borderId="9" xfId="1" applyFont="1" applyFill="1" applyBorder="1" applyAlignment="1">
      <alignment horizontal="center" vertical="center" wrapText="1"/>
    </xf>
    <xf numFmtId="0" fontId="39" fillId="3" borderId="4" xfId="1" applyFont="1" applyFill="1" applyBorder="1" applyAlignment="1">
      <alignment horizontal="center" vertical="center" wrapText="1" shrinkToFit="1"/>
    </xf>
    <xf numFmtId="0" fontId="39" fillId="3" borderId="2" xfId="1" applyFont="1" applyFill="1" applyBorder="1" applyAlignment="1">
      <alignment horizontal="center" vertical="center" wrapText="1" shrinkToFit="1"/>
    </xf>
    <xf numFmtId="0" fontId="39" fillId="3" borderId="3" xfId="1" applyFont="1" applyFill="1" applyBorder="1" applyAlignment="1">
      <alignment horizontal="center" vertical="center" wrapText="1" shrinkToFit="1"/>
    </xf>
    <xf numFmtId="0" fontId="39" fillId="3" borderId="10" xfId="1" applyFont="1" applyFill="1" applyBorder="1" applyAlignment="1">
      <alignment horizontal="center" vertical="center" wrapText="1" shrinkToFit="1"/>
    </xf>
    <xf numFmtId="0" fontId="39" fillId="3" borderId="8" xfId="1" applyFont="1" applyFill="1" applyBorder="1" applyAlignment="1">
      <alignment horizontal="center" vertical="center" wrapText="1" shrinkToFit="1"/>
    </xf>
    <xf numFmtId="0" fontId="39" fillId="3" borderId="9" xfId="1" applyFont="1" applyFill="1" applyBorder="1" applyAlignment="1">
      <alignment horizontal="center" vertical="center" wrapText="1" shrinkToFit="1"/>
    </xf>
    <xf numFmtId="0" fontId="9" fillId="3" borderId="4" xfId="1" applyFont="1" applyFill="1" applyBorder="1" applyAlignment="1">
      <alignment horizontal="center" vertical="center" shrinkToFit="1"/>
    </xf>
    <xf numFmtId="0" fontId="9" fillId="3" borderId="10" xfId="1" applyFont="1" applyFill="1" applyBorder="1" applyAlignment="1">
      <alignment horizontal="center" vertical="center" shrinkToFit="1"/>
    </xf>
    <xf numFmtId="0" fontId="9" fillId="3" borderId="11" xfId="1" applyFont="1" applyFill="1" applyBorder="1" applyAlignment="1">
      <alignment horizontal="center" vertical="center" shrinkToFit="1"/>
    </xf>
    <xf numFmtId="0" fontId="9" fillId="3" borderId="12" xfId="1" applyFont="1" applyFill="1" applyBorder="1" applyAlignment="1">
      <alignment horizontal="center" vertical="center" shrinkToFit="1"/>
    </xf>
    <xf numFmtId="0" fontId="9" fillId="3" borderId="13" xfId="1" applyFont="1" applyFill="1" applyBorder="1" applyAlignment="1">
      <alignment horizontal="center" vertical="center" shrinkToFit="1"/>
    </xf>
    <xf numFmtId="0" fontId="19" fillId="0" borderId="0" xfId="3" applyFont="1" applyBorder="1" applyAlignment="1">
      <alignment horizontal="center" vertical="center"/>
    </xf>
    <xf numFmtId="0" fontId="19" fillId="0" borderId="40" xfId="3" applyFont="1" applyBorder="1" applyAlignment="1">
      <alignment horizontal="center" vertical="center"/>
    </xf>
    <xf numFmtId="0" fontId="19" fillId="0" borderId="41" xfId="3" applyFont="1" applyBorder="1" applyAlignment="1">
      <alignment horizontal="center" vertical="center"/>
    </xf>
    <xf numFmtId="0" fontId="19" fillId="0" borderId="42" xfId="3" applyFont="1" applyBorder="1" applyAlignment="1">
      <alignment horizontal="center" vertical="center"/>
    </xf>
    <xf numFmtId="0" fontId="1" fillId="0" borderId="40" xfId="3" applyBorder="1" applyAlignment="1">
      <alignment horizontal="center" vertical="center"/>
    </xf>
    <xf numFmtId="0" fontId="1" fillId="0" borderId="41" xfId="3" applyBorder="1" applyAlignment="1">
      <alignment horizontal="center" vertical="center"/>
    </xf>
    <xf numFmtId="0" fontId="1" fillId="0" borderId="42" xfId="3" applyBorder="1" applyAlignment="1">
      <alignment horizontal="center" vertical="center"/>
    </xf>
    <xf numFmtId="0" fontId="1" fillId="0" borderId="68" xfId="3" applyBorder="1" applyAlignment="1">
      <alignment horizontal="left" vertical="center"/>
    </xf>
    <xf numFmtId="0" fontId="1" fillId="0" borderId="62" xfId="3" applyBorder="1" applyAlignment="1">
      <alignment horizontal="left" vertical="center"/>
    </xf>
    <xf numFmtId="0" fontId="1" fillId="0" borderId="54" xfId="3" applyBorder="1" applyAlignment="1">
      <alignment horizontal="left" vertical="center"/>
    </xf>
    <xf numFmtId="0" fontId="1" fillId="0" borderId="0" xfId="3" applyBorder="1" applyAlignment="1">
      <alignment horizontal="left" vertical="center" wrapText="1"/>
    </xf>
    <xf numFmtId="0" fontId="1" fillId="0" borderId="37" xfId="3" applyBorder="1" applyAlignment="1">
      <alignment horizontal="left" vertical="center" wrapText="1"/>
    </xf>
    <xf numFmtId="0" fontId="1" fillId="0" borderId="0" xfId="3" applyAlignment="1">
      <alignment vertical="center" wrapText="1"/>
    </xf>
    <xf numFmtId="0" fontId="1" fillId="0" borderId="56" xfId="3" applyBorder="1" applyAlignment="1">
      <alignment horizontal="center" vertical="center"/>
    </xf>
    <xf numFmtId="177" fontId="1" fillId="0" borderId="56" xfId="3" applyNumberFormat="1" applyBorder="1" applyAlignment="1">
      <alignment horizontal="center" vertical="center"/>
    </xf>
    <xf numFmtId="0" fontId="35" fillId="0" borderId="47" xfId="10" applyFont="1" applyFill="1" applyBorder="1" applyAlignment="1">
      <alignment vertical="center" wrapText="1"/>
    </xf>
    <xf numFmtId="0" fontId="35" fillId="0" borderId="49" xfId="10" applyFont="1" applyFill="1" applyBorder="1" applyAlignment="1">
      <alignment vertical="center" wrapText="1"/>
    </xf>
    <xf numFmtId="0" fontId="35" fillId="0" borderId="31" xfId="10" applyFont="1" applyFill="1" applyBorder="1" applyAlignment="1">
      <alignment vertical="center" wrapText="1"/>
    </xf>
    <xf numFmtId="0" fontId="35" fillId="0" borderId="32" xfId="10" applyFont="1" applyFill="1" applyBorder="1" applyAlignment="1">
      <alignment vertical="center" wrapText="1"/>
    </xf>
    <xf numFmtId="0" fontId="35" fillId="0" borderId="36" xfId="10" applyFont="1" applyFill="1" applyBorder="1" applyAlignment="1">
      <alignment vertical="center" wrapText="1"/>
    </xf>
    <xf numFmtId="0" fontId="35" fillId="0" borderId="38" xfId="10" applyFont="1" applyFill="1" applyBorder="1" applyAlignment="1">
      <alignment vertical="center" wrapText="1"/>
    </xf>
    <xf numFmtId="0" fontId="35" fillId="0" borderId="87" xfId="10" applyFont="1" applyBorder="1" applyAlignment="1">
      <alignment vertical="center" wrapText="1"/>
    </xf>
    <xf numFmtId="0" fontId="35" fillId="0" borderId="88" xfId="10" applyFont="1" applyBorder="1" applyAlignment="1">
      <alignment vertical="center" wrapText="1"/>
    </xf>
    <xf numFmtId="0" fontId="35" fillId="0" borderId="91" xfId="10" applyFont="1" applyBorder="1" applyAlignment="1">
      <alignment vertical="center" wrapText="1"/>
    </xf>
    <xf numFmtId="0" fontId="35" fillId="0" borderId="92" xfId="10" applyFont="1" applyBorder="1" applyAlignment="1">
      <alignment vertical="center" wrapText="1"/>
    </xf>
    <xf numFmtId="0" fontId="35" fillId="0" borderId="109" xfId="10" applyFont="1" applyBorder="1" applyAlignment="1">
      <alignment vertical="center" wrapText="1"/>
    </xf>
    <xf numFmtId="0" fontId="35" fillId="0" borderId="110" xfId="10" applyFont="1" applyBorder="1" applyAlignment="1">
      <alignment vertical="center" wrapText="1"/>
    </xf>
    <xf numFmtId="0" fontId="35" fillId="0" borderId="40" xfId="10" applyFont="1" applyFill="1" applyBorder="1" applyAlignment="1">
      <alignment horizontal="center" vertical="center" wrapText="1"/>
    </xf>
    <xf numFmtId="0" fontId="35" fillId="0" borderId="41" xfId="10" applyFont="1" applyFill="1" applyBorder="1" applyAlignment="1">
      <alignment horizontal="center" vertical="center" wrapText="1"/>
    </xf>
    <xf numFmtId="0" fontId="35" fillId="0" borderId="42" xfId="10" applyFont="1" applyFill="1" applyBorder="1" applyAlignment="1">
      <alignment horizontal="center" vertical="center" wrapText="1"/>
    </xf>
    <xf numFmtId="0" fontId="35" fillId="0" borderId="97" xfId="10" applyFont="1" applyBorder="1" applyAlignment="1">
      <alignment horizontal="center" vertical="center"/>
    </xf>
    <xf numFmtId="0" fontId="35" fillId="0" borderId="98" xfId="10" applyFont="1" applyBorder="1" applyAlignment="1">
      <alignment horizontal="center" vertical="center"/>
    </xf>
    <xf numFmtId="0" fontId="35" fillId="0" borderId="99" xfId="10" applyFont="1" applyBorder="1" applyAlignment="1">
      <alignment horizontal="center" vertical="center"/>
    </xf>
    <xf numFmtId="0" fontId="35" fillId="0" borderId="100" xfId="10" applyFont="1" applyBorder="1" applyAlignment="1">
      <alignment horizontal="center" vertical="center"/>
    </xf>
    <xf numFmtId="0" fontId="35" fillId="0" borderId="101" xfId="10" applyFont="1" applyBorder="1" applyAlignment="1">
      <alignment horizontal="center" vertical="center"/>
    </xf>
    <xf numFmtId="0" fontId="35" fillId="0" borderId="102" xfId="10" applyFont="1" applyBorder="1" applyAlignment="1">
      <alignment horizontal="center" vertical="center"/>
    </xf>
    <xf numFmtId="0" fontId="35" fillId="0" borderId="103" xfId="10" applyFont="1" applyBorder="1" applyAlignment="1">
      <alignment horizontal="center" vertical="center"/>
    </xf>
    <xf numFmtId="0" fontId="35" fillId="0" borderId="104" xfId="10" applyFont="1" applyBorder="1" applyAlignment="1">
      <alignment horizontal="center" vertical="center"/>
    </xf>
    <xf numFmtId="0" fontId="35" fillId="0" borderId="105" xfId="10" applyFont="1" applyBorder="1" applyAlignment="1">
      <alignment horizontal="center" vertical="center"/>
    </xf>
    <xf numFmtId="0" fontId="35" fillId="0" borderId="47" xfId="10" applyFont="1" applyBorder="1" applyAlignment="1">
      <alignment horizontal="center" vertical="center"/>
    </xf>
    <xf numFmtId="0" fontId="35" fillId="0" borderId="48" xfId="10" applyFont="1" applyBorder="1" applyAlignment="1">
      <alignment horizontal="center" vertical="center"/>
    </xf>
    <xf numFmtId="0" fontId="35" fillId="0" borderId="49" xfId="10" applyFont="1" applyBorder="1" applyAlignment="1">
      <alignment horizontal="center" vertical="center"/>
    </xf>
    <xf numFmtId="0" fontId="35" fillId="0" borderId="68" xfId="10" applyFont="1" applyFill="1" applyBorder="1" applyAlignment="1">
      <alignment horizontal="center" vertical="center" shrinkToFit="1"/>
    </xf>
    <xf numFmtId="0" fontId="35" fillId="0" borderId="62" xfId="10" applyFont="1" applyFill="1" applyBorder="1" applyAlignment="1">
      <alignment horizontal="center" vertical="center" shrinkToFit="1"/>
    </xf>
    <xf numFmtId="0" fontId="35" fillId="0" borderId="54" xfId="10" applyFont="1" applyFill="1" applyBorder="1" applyAlignment="1">
      <alignment horizontal="center" vertical="center" shrinkToFit="1"/>
    </xf>
    <xf numFmtId="0" fontId="35" fillId="0" borderId="47" xfId="10" applyFont="1" applyBorder="1" applyAlignment="1">
      <alignment vertical="center" wrapText="1"/>
    </xf>
    <xf numFmtId="0" fontId="35" fillId="0" borderId="49" xfId="10" applyFont="1" applyBorder="1" applyAlignment="1">
      <alignment vertical="center" wrapText="1"/>
    </xf>
    <xf numFmtId="0" fontId="35" fillId="0" borderId="31" xfId="10" applyFont="1" applyBorder="1" applyAlignment="1">
      <alignment vertical="center" wrapText="1"/>
    </xf>
    <xf numFmtId="0" fontId="35" fillId="0" borderId="32" xfId="10" applyFont="1" applyBorder="1" applyAlignment="1">
      <alignment vertical="center" wrapText="1"/>
    </xf>
    <xf numFmtId="0" fontId="35" fillId="0" borderId="36" xfId="10" applyFont="1" applyBorder="1" applyAlignment="1">
      <alignment vertical="center" wrapText="1"/>
    </xf>
    <xf numFmtId="0" fontId="35" fillId="0" borderId="38" xfId="10" applyFont="1" applyBorder="1" applyAlignment="1">
      <alignment vertical="center" wrapText="1"/>
    </xf>
    <xf numFmtId="0" fontId="20" fillId="0" borderId="56" xfId="3" applyFont="1" applyBorder="1" applyAlignment="1">
      <alignment vertical="center"/>
    </xf>
    <xf numFmtId="0" fontId="20" fillId="0" borderId="56" xfId="3" applyFont="1" applyBorder="1" applyAlignment="1">
      <alignment horizontal="center" vertical="center" wrapText="1"/>
    </xf>
    <xf numFmtId="0" fontId="46" fillId="0" borderId="0" xfId="3" applyFont="1" applyAlignment="1">
      <alignment horizontal="right" vertical="center"/>
    </xf>
    <xf numFmtId="0" fontId="50" fillId="0" borderId="0" xfId="3" applyFont="1" applyAlignment="1">
      <alignment horizontal="center" vertical="center"/>
    </xf>
    <xf numFmtId="0" fontId="46" fillId="0" borderId="48" xfId="3" applyFont="1" applyBorder="1" applyAlignment="1">
      <alignment horizontal="center" vertical="center"/>
    </xf>
    <xf numFmtId="0" fontId="46" fillId="0" borderId="49" xfId="3" applyFont="1" applyBorder="1" applyAlignment="1">
      <alignment horizontal="center" vertical="center"/>
    </xf>
    <xf numFmtId="0" fontId="46" fillId="0" borderId="41" xfId="3" applyFont="1" applyBorder="1" applyAlignment="1">
      <alignment horizontal="left" vertical="center" wrapText="1" justifyLastLine="1"/>
    </xf>
    <xf numFmtId="0" fontId="46" fillId="0" borderId="42" xfId="3" applyFont="1" applyBorder="1" applyAlignment="1">
      <alignment horizontal="left" vertical="center" wrapText="1" justifyLastLine="1"/>
    </xf>
    <xf numFmtId="0" fontId="46" fillId="0" borderId="56" xfId="3" applyFont="1" applyBorder="1" applyAlignment="1">
      <alignment horizontal="right" vertical="center"/>
    </xf>
    <xf numFmtId="0" fontId="46" fillId="0" borderId="40" xfId="3" applyFont="1" applyBorder="1" applyAlignment="1">
      <alignment horizontal="left" vertical="center" wrapText="1"/>
    </xf>
    <xf numFmtId="0" fontId="46" fillId="0" borderId="41" xfId="3" applyFont="1" applyBorder="1" applyAlignment="1">
      <alignment horizontal="left" vertical="center" wrapText="1"/>
    </xf>
    <xf numFmtId="0" fontId="46" fillId="0" borderId="40" xfId="3" applyFont="1" applyBorder="1" applyAlignment="1">
      <alignment horizontal="center" vertical="center"/>
    </xf>
    <xf numFmtId="0" fontId="46" fillId="0" borderId="42" xfId="3" applyFont="1" applyBorder="1" applyAlignment="1">
      <alignment horizontal="center" vertical="center"/>
    </xf>
    <xf numFmtId="0" fontId="46" fillId="0" borderId="41" xfId="3" applyFont="1" applyBorder="1" applyAlignment="1">
      <alignment horizontal="center" vertical="center"/>
    </xf>
    <xf numFmtId="0" fontId="46" fillId="0" borderId="42" xfId="3" applyFont="1" applyBorder="1" applyAlignment="1">
      <alignment horizontal="right" vertical="center"/>
    </xf>
    <xf numFmtId="0" fontId="46" fillId="0" borderId="40" xfId="3" applyFont="1" applyBorder="1" applyAlignment="1">
      <alignment vertical="center" justifyLastLine="1"/>
    </xf>
    <xf numFmtId="0" fontId="46" fillId="0" borderId="41" xfId="3" applyFont="1" applyBorder="1" applyAlignment="1">
      <alignment vertical="center" justifyLastLine="1"/>
    </xf>
    <xf numFmtId="0" fontId="46" fillId="0" borderId="42" xfId="3" applyFont="1" applyBorder="1" applyAlignment="1">
      <alignment vertical="center" justifyLastLine="1"/>
    </xf>
    <xf numFmtId="0" fontId="46" fillId="0" borderId="40" xfId="3" applyFont="1" applyBorder="1" applyAlignment="1">
      <alignment horizontal="right" vertical="center"/>
    </xf>
    <xf numFmtId="0" fontId="46" fillId="0" borderId="56" xfId="3" applyFont="1" applyBorder="1" applyAlignment="1">
      <alignment horizontal="center" vertical="center" justifyLastLine="1"/>
    </xf>
    <xf numFmtId="0" fontId="46" fillId="0" borderId="40" xfId="3" applyFont="1" applyBorder="1" applyAlignment="1">
      <alignment vertical="center"/>
    </xf>
    <xf numFmtId="0" fontId="46" fillId="0" borderId="42" xfId="3" applyFont="1" applyBorder="1" applyAlignment="1">
      <alignment vertical="center"/>
    </xf>
    <xf numFmtId="0" fontId="46" fillId="0" borderId="56" xfId="3" applyFont="1" applyBorder="1" applyAlignment="1">
      <alignment vertical="center"/>
    </xf>
    <xf numFmtId="0" fontId="46" fillId="0" borderId="47" xfId="3" applyFont="1" applyBorder="1" applyAlignment="1">
      <alignment vertical="center"/>
    </xf>
    <xf numFmtId="0" fontId="46" fillId="0" borderId="49" xfId="3" applyFont="1" applyBorder="1" applyAlignment="1">
      <alignment vertical="center"/>
    </xf>
    <xf numFmtId="0" fontId="46" fillId="0" borderId="31" xfId="3" applyFont="1" applyBorder="1" applyAlignment="1">
      <alignment vertical="center"/>
    </xf>
    <xf numFmtId="0" fontId="46" fillId="0" borderId="32" xfId="3" applyFont="1" applyBorder="1" applyAlignment="1">
      <alignment vertical="center"/>
    </xf>
    <xf numFmtId="0" fontId="46" fillId="0" borderId="36" xfId="3" applyFont="1" applyBorder="1" applyAlignment="1">
      <alignment vertical="center"/>
    </xf>
    <xf numFmtId="0" fontId="46" fillId="0" borderId="38" xfId="3" applyFont="1" applyBorder="1" applyAlignment="1">
      <alignment vertical="center"/>
    </xf>
    <xf numFmtId="0" fontId="46" fillId="0" borderId="47" xfId="3" applyFont="1" applyBorder="1" applyAlignment="1">
      <alignment horizontal="center" vertical="center"/>
    </xf>
    <xf numFmtId="0" fontId="46" fillId="0" borderId="40" xfId="3" applyFont="1" applyBorder="1" applyAlignment="1">
      <alignment horizontal="left" vertical="center"/>
    </xf>
    <xf numFmtId="0" fontId="46" fillId="0" borderId="41" xfId="3" applyFont="1" applyBorder="1" applyAlignment="1">
      <alignment horizontal="left" vertical="center"/>
    </xf>
    <xf numFmtId="0" fontId="46" fillId="0" borderId="42" xfId="3" applyFont="1" applyBorder="1" applyAlignment="1">
      <alignment horizontal="left" vertical="center"/>
    </xf>
    <xf numFmtId="0" fontId="46" fillId="0" borderId="36" xfId="3" applyFont="1" applyBorder="1" applyAlignment="1">
      <alignment horizontal="left" vertical="center" wrapText="1"/>
    </xf>
    <xf numFmtId="0" fontId="46" fillId="0" borderId="37" xfId="3" applyFont="1" applyBorder="1" applyAlignment="1">
      <alignment horizontal="left" vertical="center" wrapText="1"/>
    </xf>
    <xf numFmtId="0" fontId="46" fillId="0" borderId="38" xfId="3" applyFont="1" applyBorder="1" applyAlignment="1">
      <alignment horizontal="left" vertical="center" wrapText="1"/>
    </xf>
    <xf numFmtId="0" fontId="46" fillId="0" borderId="40" xfId="3" applyFont="1" applyBorder="1" applyAlignment="1">
      <alignment vertical="center" wrapText="1" justifyLastLine="1"/>
    </xf>
    <xf numFmtId="0" fontId="46" fillId="0" borderId="41" xfId="3" applyFont="1" applyBorder="1" applyAlignment="1">
      <alignment vertical="center" wrapText="1" justifyLastLine="1"/>
    </xf>
    <xf numFmtId="0" fontId="46" fillId="0" borderId="42" xfId="3" applyFont="1" applyBorder="1" applyAlignment="1">
      <alignment vertical="center" wrapText="1" justifyLastLine="1"/>
    </xf>
    <xf numFmtId="0" fontId="46" fillId="0" borderId="68" xfId="3" applyFont="1" applyBorder="1" applyAlignment="1">
      <alignment horizontal="left" vertical="center" wrapText="1" justifyLastLine="1"/>
    </xf>
    <xf numFmtId="0" fontId="46" fillId="0" borderId="56" xfId="3" applyFont="1" applyBorder="1" applyAlignment="1">
      <alignment horizontal="left" vertical="center" wrapText="1" justifyLastLine="1"/>
    </xf>
    <xf numFmtId="0" fontId="46" fillId="0" borderId="0" xfId="3" applyFont="1" applyAlignment="1">
      <alignment horizontal="left" vertical="top" wrapText="1"/>
    </xf>
    <xf numFmtId="0" fontId="50" fillId="0" borderId="56" xfId="3" applyFont="1" applyBorder="1" applyAlignment="1">
      <alignment horizontal="center" vertical="center"/>
    </xf>
    <xf numFmtId="0" fontId="46" fillId="0" borderId="0" xfId="3" applyFont="1" applyAlignment="1">
      <alignment vertical="top" wrapText="1"/>
    </xf>
    <xf numFmtId="0" fontId="49" fillId="0" borderId="40" xfId="3" applyFont="1" applyBorder="1" applyAlignment="1">
      <alignment horizontal="center" vertical="center" wrapText="1"/>
    </xf>
    <xf numFmtId="0" fontId="49" fillId="0" borderId="41" xfId="3" applyFont="1" applyBorder="1" applyAlignment="1">
      <alignment horizontal="center" vertical="center"/>
    </xf>
    <xf numFmtId="0" fontId="49" fillId="0" borderId="42" xfId="3" applyFont="1" applyBorder="1" applyAlignment="1">
      <alignment horizontal="center" vertical="center"/>
    </xf>
    <xf numFmtId="0" fontId="47" fillId="0" borderId="126" xfId="3" applyFont="1" applyBorder="1" applyAlignment="1">
      <alignment horizontal="left" vertical="center" wrapText="1"/>
    </xf>
    <xf numFmtId="0" fontId="47" fillId="0" borderId="125" xfId="3" applyFont="1" applyBorder="1" applyAlignment="1">
      <alignment horizontal="left" vertical="center"/>
    </xf>
    <xf numFmtId="0" fontId="47" fillId="0" borderId="127" xfId="3" applyFont="1" applyBorder="1" applyAlignment="1">
      <alignment horizontal="left" vertical="center"/>
    </xf>
    <xf numFmtId="0" fontId="46" fillId="0" borderId="47" xfId="3" applyFont="1" applyBorder="1" applyAlignment="1">
      <alignment horizontal="center" vertical="center" wrapText="1" justifyLastLine="1"/>
    </xf>
    <xf numFmtId="0" fontId="46" fillId="0" borderId="48" xfId="3" applyFont="1" applyBorder="1" applyAlignment="1">
      <alignment horizontal="center" vertical="center" wrapText="1" justifyLastLine="1"/>
    </xf>
    <xf numFmtId="0" fontId="46" fillId="0" borderId="49" xfId="3" applyFont="1" applyBorder="1" applyAlignment="1">
      <alignment horizontal="center" vertical="center" wrapText="1" justifyLastLine="1"/>
    </xf>
    <xf numFmtId="0" fontId="46" fillId="0" borderId="31" xfId="3" applyFont="1" applyBorder="1" applyAlignment="1">
      <alignment horizontal="center" vertical="center" wrapText="1" justifyLastLine="1"/>
    </xf>
    <xf numFmtId="0" fontId="46" fillId="0" borderId="0" xfId="3" applyFont="1" applyBorder="1" applyAlignment="1">
      <alignment horizontal="center" vertical="center" wrapText="1" justifyLastLine="1"/>
    </xf>
    <xf numFmtId="0" fontId="46" fillId="0" borderId="32" xfId="3" applyFont="1" applyBorder="1" applyAlignment="1">
      <alignment horizontal="center" vertical="center" wrapText="1" justifyLastLine="1"/>
    </xf>
    <xf numFmtId="0" fontId="46" fillId="0" borderId="36" xfId="3" applyFont="1" applyBorder="1" applyAlignment="1">
      <alignment horizontal="center" vertical="center" wrapText="1" justifyLastLine="1"/>
    </xf>
    <xf numFmtId="0" fontId="46" fillId="0" borderId="37" xfId="3" applyFont="1" applyBorder="1" applyAlignment="1">
      <alignment horizontal="center" vertical="center" wrapText="1" justifyLastLine="1"/>
    </xf>
    <xf numFmtId="0" fontId="46" fillId="0" borderId="38" xfId="3" applyFont="1" applyBorder="1" applyAlignment="1">
      <alignment horizontal="center" vertical="center" wrapText="1" justifyLastLine="1"/>
    </xf>
    <xf numFmtId="0" fontId="47" fillId="0" borderId="124" xfId="3" applyFont="1" applyBorder="1" applyAlignment="1">
      <alignment horizontal="left" vertical="center" wrapText="1"/>
    </xf>
    <xf numFmtId="0" fontId="47" fillId="0" borderId="123" xfId="3" applyFont="1" applyBorder="1" applyAlignment="1">
      <alignment horizontal="left" vertical="center"/>
    </xf>
    <xf numFmtId="0" fontId="47" fillId="0" borderId="36" xfId="3" applyFont="1" applyBorder="1" applyAlignment="1">
      <alignment horizontal="left" vertical="center" wrapText="1"/>
    </xf>
    <xf numFmtId="0" fontId="47" fillId="0" borderId="38" xfId="3" applyFont="1" applyBorder="1" applyAlignment="1">
      <alignment horizontal="left" vertical="center"/>
    </xf>
    <xf numFmtId="0" fontId="1" fillId="0" borderId="0" xfId="3" applyAlignment="1">
      <alignment horizontal="right" vertical="center"/>
    </xf>
    <xf numFmtId="0" fontId="50" fillId="0" borderId="40" xfId="3" applyFont="1" applyBorder="1" applyAlignment="1">
      <alignment horizontal="center" vertical="center"/>
    </xf>
    <xf numFmtId="0" fontId="50" fillId="0" borderId="41" xfId="3" applyFont="1" applyBorder="1" applyAlignment="1">
      <alignment horizontal="center" vertical="center"/>
    </xf>
    <xf numFmtId="0" fontId="50" fillId="0" borderId="42" xfId="3" applyFont="1" applyBorder="1" applyAlignment="1">
      <alignment horizontal="center" vertical="center"/>
    </xf>
    <xf numFmtId="0" fontId="46" fillId="0" borderId="0" xfId="3" applyFont="1" applyAlignment="1">
      <alignment horizontal="left" vertical="center"/>
    </xf>
    <xf numFmtId="0" fontId="46" fillId="0" borderId="96" xfId="3" applyFont="1" applyBorder="1" applyAlignment="1">
      <alignment horizontal="center" vertical="center"/>
    </xf>
    <xf numFmtId="0" fontId="51" fillId="0" borderId="0" xfId="3" applyFont="1" applyAlignment="1">
      <alignment horizontal="left" vertical="center" wrapText="1"/>
    </xf>
    <xf numFmtId="0" fontId="46" fillId="0" borderId="68" xfId="3" applyFont="1" applyBorder="1" applyAlignment="1">
      <alignment horizontal="center" vertical="center" wrapText="1" justifyLastLine="1"/>
    </xf>
    <xf numFmtId="0" fontId="46" fillId="0" borderId="68" xfId="3" applyFont="1" applyBorder="1" applyAlignment="1">
      <alignment horizontal="right" vertical="center"/>
    </xf>
    <xf numFmtId="0" fontId="51" fillId="0" borderId="68" xfId="3" applyFont="1" applyBorder="1" applyAlignment="1">
      <alignment horizontal="right" vertical="center"/>
    </xf>
    <xf numFmtId="0" fontId="46" fillId="0" borderId="94" xfId="3" applyFont="1" applyBorder="1" applyAlignment="1">
      <alignment horizontal="right" vertical="center"/>
    </xf>
    <xf numFmtId="0" fontId="46" fillId="0" borderId="56" xfId="3" applyFont="1" applyBorder="1" applyAlignment="1">
      <alignment horizontal="center" vertical="center" wrapText="1" justifyLastLine="1"/>
    </xf>
    <xf numFmtId="0" fontId="46" fillId="0" borderId="68" xfId="3" applyFont="1" applyBorder="1" applyAlignment="1">
      <alignment horizontal="left" vertical="center"/>
    </xf>
    <xf numFmtId="0" fontId="46" fillId="0" borderId="62" xfId="3" applyFont="1" applyBorder="1" applyAlignment="1">
      <alignment horizontal="left" vertical="center"/>
    </xf>
    <xf numFmtId="0" fontId="46" fillId="0" borderId="54" xfId="3" applyFont="1" applyBorder="1" applyAlignment="1">
      <alignment horizontal="left" vertical="center"/>
    </xf>
    <xf numFmtId="0" fontId="53" fillId="0" borderId="0" xfId="3" applyFont="1" applyAlignment="1">
      <alignment vertical="center" wrapText="1"/>
    </xf>
    <xf numFmtId="0" fontId="54" fillId="0" borderId="0" xfId="3" applyFont="1" applyAlignment="1">
      <alignment vertical="center" wrapText="1"/>
    </xf>
    <xf numFmtId="0" fontId="46" fillId="0" borderId="54" xfId="3" applyFont="1" applyBorder="1" applyAlignment="1">
      <alignment horizontal="center" vertical="center"/>
    </xf>
    <xf numFmtId="0" fontId="46" fillId="0" borderId="32" xfId="3" applyFont="1" applyBorder="1" applyAlignment="1">
      <alignment vertical="top" wrapText="1"/>
    </xf>
    <xf numFmtId="0" fontId="46" fillId="0" borderId="32" xfId="3" applyFont="1" applyBorder="1" applyAlignment="1">
      <alignment horizontal="left" vertical="top" wrapText="1"/>
    </xf>
    <xf numFmtId="0" fontId="53" fillId="0" borderId="0" xfId="3" applyFont="1" applyAlignment="1">
      <alignment vertical="center"/>
    </xf>
    <xf numFmtId="0" fontId="46" fillId="0" borderId="56" xfId="3" applyFont="1" applyBorder="1" applyAlignment="1">
      <alignment horizontal="center" vertical="center"/>
    </xf>
    <xf numFmtId="0" fontId="46" fillId="0" borderId="95" xfId="3" applyFont="1" applyBorder="1" applyAlignment="1">
      <alignment horizontal="center" vertical="center"/>
    </xf>
    <xf numFmtId="0" fontId="46" fillId="0" borderId="68" xfId="3" applyFont="1" applyBorder="1" applyAlignment="1">
      <alignment horizontal="left" vertical="center" wrapText="1"/>
    </xf>
    <xf numFmtId="0" fontId="46" fillId="0" borderId="56" xfId="3" applyFont="1" applyBorder="1" applyAlignment="1">
      <alignment horizontal="center" vertical="center" wrapText="1"/>
    </xf>
    <xf numFmtId="0" fontId="46" fillId="0" borderId="50" xfId="3" applyFont="1" applyBorder="1" applyAlignment="1">
      <alignment horizontal="center" vertical="center"/>
    </xf>
    <xf numFmtId="0" fontId="46" fillId="0" borderId="52" xfId="3" applyFont="1" applyBorder="1" applyAlignment="1">
      <alignment horizontal="center" vertical="center"/>
    </xf>
    <xf numFmtId="0" fontId="46" fillId="0" borderId="33" xfId="3" applyFont="1" applyBorder="1" applyAlignment="1">
      <alignment horizontal="center" vertical="center"/>
    </xf>
    <xf numFmtId="0" fontId="46" fillId="0" borderId="35" xfId="3" applyFont="1" applyBorder="1" applyAlignment="1">
      <alignment horizontal="center" vertical="center"/>
    </xf>
    <xf numFmtId="0" fontId="46" fillId="0" borderId="112" xfId="3" applyFont="1" applyBorder="1" applyAlignment="1">
      <alignment horizontal="center" vertical="center"/>
    </xf>
    <xf numFmtId="0" fontId="46" fillId="0" borderId="111" xfId="3" applyFont="1" applyBorder="1" applyAlignment="1">
      <alignment horizontal="center" vertical="center"/>
    </xf>
    <xf numFmtId="0" fontId="46" fillId="0" borderId="91" xfId="3" applyFont="1" applyBorder="1" applyAlignment="1">
      <alignment horizontal="right" vertical="center"/>
    </xf>
    <xf numFmtId="0" fontId="46" fillId="0" borderId="92" xfId="3" applyFont="1" applyBorder="1" applyAlignment="1">
      <alignment horizontal="right" vertical="center"/>
    </xf>
    <xf numFmtId="0" fontId="46" fillId="0" borderId="93" xfId="3" applyFont="1" applyBorder="1" applyAlignment="1">
      <alignment horizontal="right" vertical="center"/>
    </xf>
    <xf numFmtId="0" fontId="46" fillId="0" borderId="56" xfId="3" applyFont="1" applyBorder="1" applyAlignment="1">
      <alignment vertical="center" wrapText="1" justifyLastLine="1"/>
    </xf>
    <xf numFmtId="0" fontId="46" fillId="0" borderId="68" xfId="3" applyFont="1" applyBorder="1" applyAlignment="1">
      <alignment vertical="center" wrapText="1" justifyLastLine="1"/>
    </xf>
    <xf numFmtId="0" fontId="46" fillId="0" borderId="36" xfId="3" applyFont="1" applyBorder="1" applyAlignment="1">
      <alignment horizontal="center" vertical="center"/>
    </xf>
    <xf numFmtId="0" fontId="46" fillId="0" borderId="37" xfId="3" applyFont="1" applyBorder="1" applyAlignment="1">
      <alignment horizontal="center" vertical="center"/>
    </xf>
    <xf numFmtId="0" fontId="46" fillId="0" borderId="56" xfId="3" applyFont="1" applyBorder="1" applyAlignment="1">
      <alignment vertical="center" justifyLastLine="1"/>
    </xf>
    <xf numFmtId="0" fontId="5" fillId="0" borderId="0" xfId="2" applyFont="1" applyAlignment="1">
      <alignment horizontal="left" vertical="center"/>
    </xf>
    <xf numFmtId="0" fontId="9" fillId="0" borderId="0" xfId="2" applyFont="1" applyAlignment="1">
      <alignment horizontal="left" vertical="center"/>
    </xf>
    <xf numFmtId="0" fontId="5" fillId="0" borderId="0" xfId="2" applyFont="1" applyFill="1" applyAlignment="1">
      <alignment horizontal="left" vertical="center" wrapText="1"/>
    </xf>
    <xf numFmtId="0" fontId="5" fillId="0" borderId="0" xfId="2" applyFont="1" applyFill="1" applyAlignment="1">
      <alignment horizontal="left" vertical="center"/>
    </xf>
    <xf numFmtId="0" fontId="9" fillId="0" borderId="0" xfId="2" applyFont="1" applyFill="1" applyAlignment="1">
      <alignment horizontal="left" vertical="center"/>
    </xf>
    <xf numFmtId="0" fontId="6" fillId="0" borderId="0" xfId="2" applyFont="1" applyAlignment="1">
      <alignment horizontal="right" vertical="center"/>
    </xf>
    <xf numFmtId="0" fontId="12"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40" xfId="2" applyFont="1" applyBorder="1" applyAlignment="1">
      <alignment vertical="center"/>
    </xf>
    <xf numFmtId="0" fontId="12" fillId="0" borderId="41" xfId="2" applyFont="1" applyBorder="1" applyAlignment="1">
      <alignment vertical="center"/>
    </xf>
    <xf numFmtId="0" fontId="12" fillId="0" borderId="42" xfId="2" applyFont="1" applyBorder="1" applyAlignment="1">
      <alignment vertical="center"/>
    </xf>
    <xf numFmtId="0" fontId="9" fillId="0" borderId="40" xfId="2" applyFont="1" applyBorder="1" applyAlignment="1">
      <alignment horizontal="left" vertical="center"/>
    </xf>
    <xf numFmtId="0" fontId="9" fillId="0" borderId="41" xfId="2" applyFont="1" applyBorder="1" applyAlignment="1">
      <alignment horizontal="left" vertical="center"/>
    </xf>
    <xf numFmtId="0" fontId="9" fillId="0" borderId="42" xfId="2" applyFont="1" applyBorder="1" applyAlignment="1">
      <alignment horizontal="left" vertical="center"/>
    </xf>
    <xf numFmtId="0" fontId="9" fillId="0" borderId="40" xfId="2" applyFont="1" applyBorder="1" applyAlignment="1">
      <alignment horizontal="left" vertical="center" wrapText="1"/>
    </xf>
    <xf numFmtId="0" fontId="9" fillId="0" borderId="41" xfId="2" applyFont="1" applyBorder="1" applyAlignment="1">
      <alignment horizontal="left" vertical="center" wrapText="1"/>
    </xf>
    <xf numFmtId="0" fontId="9" fillId="0" borderId="42" xfId="2" applyFont="1" applyBorder="1" applyAlignment="1">
      <alignment horizontal="left" vertical="center" wrapText="1"/>
    </xf>
    <xf numFmtId="0" fontId="9" fillId="0" borderId="68" xfId="2" applyFont="1" applyBorder="1" applyAlignment="1">
      <alignment horizontal="left" vertical="center" wrapText="1"/>
    </xf>
    <xf numFmtId="0" fontId="9" fillId="0" borderId="62" xfId="2" applyFont="1" applyBorder="1" applyAlignment="1">
      <alignment horizontal="left" vertical="center" wrapText="1"/>
    </xf>
    <xf numFmtId="0" fontId="9" fillId="0" borderId="54" xfId="2" applyFont="1" applyBorder="1" applyAlignment="1">
      <alignment horizontal="left" vertical="center" wrapText="1"/>
    </xf>
    <xf numFmtId="0" fontId="9" fillId="0" borderId="68" xfId="2" applyFont="1" applyBorder="1" applyAlignment="1">
      <alignment horizontal="center" vertical="center" wrapText="1"/>
    </xf>
    <xf numFmtId="0" fontId="9" fillId="0" borderId="62" xfId="2" applyFont="1" applyBorder="1" applyAlignment="1">
      <alignment horizontal="center" vertical="center" wrapText="1"/>
    </xf>
    <xf numFmtId="0" fontId="9" fillId="0" borderId="54" xfId="2" applyFont="1" applyBorder="1" applyAlignment="1">
      <alignment horizontal="center" vertical="center" wrapText="1"/>
    </xf>
    <xf numFmtId="0" fontId="9" fillId="0" borderId="68" xfId="2" applyFont="1" applyBorder="1" applyAlignment="1">
      <alignment vertical="center"/>
    </xf>
    <xf numFmtId="0" fontId="9" fillId="0" borderId="62" xfId="2" applyFont="1" applyBorder="1" applyAlignment="1">
      <alignment vertical="center"/>
    </xf>
    <xf numFmtId="0" fontId="9" fillId="0" borderId="54" xfId="2" applyFont="1" applyBorder="1" applyAlignment="1">
      <alignment vertical="center"/>
    </xf>
    <xf numFmtId="0" fontId="9" fillId="0" borderId="68" xfId="2" applyFont="1" applyBorder="1" applyAlignment="1">
      <alignment horizontal="center" vertical="center"/>
    </xf>
    <xf numFmtId="0" fontId="9" fillId="0" borderId="62" xfId="2" applyFont="1" applyBorder="1" applyAlignment="1">
      <alignment horizontal="center" vertical="center"/>
    </xf>
    <xf numFmtId="0" fontId="9" fillId="0" borderId="54" xfId="2" applyFont="1" applyBorder="1" applyAlignment="1">
      <alignment horizontal="center" vertical="center"/>
    </xf>
    <xf numFmtId="0" fontId="1" fillId="0" borderId="0" xfId="6" applyAlignment="1">
      <alignment horizontal="right" vertical="center"/>
    </xf>
    <xf numFmtId="0" fontId="19" fillId="0" borderId="0" xfId="6" applyFont="1" applyBorder="1" applyAlignment="1">
      <alignment horizontal="center" vertical="center"/>
    </xf>
    <xf numFmtId="0" fontId="1" fillId="0" borderId="48" xfId="6" applyBorder="1" applyAlignment="1">
      <alignment horizontal="center" vertical="center"/>
    </xf>
    <xf numFmtId="0" fontId="1" fillId="0" borderId="49" xfId="6" applyBorder="1" applyAlignment="1">
      <alignment horizontal="center" vertical="center"/>
    </xf>
    <xf numFmtId="0" fontId="1" fillId="0" borderId="68" xfId="6" applyBorder="1" applyAlignment="1">
      <alignment horizontal="left" vertical="center"/>
    </xf>
    <xf numFmtId="0" fontId="1" fillId="0" borderId="62" xfId="6" applyBorder="1" applyAlignment="1">
      <alignment horizontal="left" vertical="center"/>
    </xf>
    <xf numFmtId="0" fontId="1" fillId="0" borderId="54" xfId="6" applyBorder="1" applyAlignment="1">
      <alignment horizontal="left" vertical="center"/>
    </xf>
    <xf numFmtId="0" fontId="46" fillId="0" borderId="0" xfId="11" applyFont="1" applyAlignment="1">
      <alignment horizontal="left" vertical="center" wrapText="1"/>
    </xf>
    <xf numFmtId="0" fontId="46" fillId="0" borderId="0" xfId="11" applyFont="1" applyAlignment="1">
      <alignment horizontal="left" vertical="center"/>
    </xf>
    <xf numFmtId="0" fontId="46" fillId="0" borderId="68" xfId="3" applyFont="1" applyBorder="1" applyAlignment="1">
      <alignment horizontal="center" vertical="center" wrapText="1"/>
    </xf>
    <xf numFmtId="0" fontId="46" fillId="0" borderId="62" xfId="3" applyFont="1" applyBorder="1" applyAlignment="1">
      <alignment horizontal="center" vertical="center"/>
    </xf>
    <xf numFmtId="0" fontId="46" fillId="0" borderId="42" xfId="3" applyFont="1" applyBorder="1" applyAlignment="1">
      <alignment horizontal="left" vertical="center" wrapText="1"/>
    </xf>
    <xf numFmtId="0" fontId="46" fillId="0" borderId="56" xfId="11" applyFont="1" applyBorder="1" applyAlignment="1">
      <alignment horizontal="center" vertical="center" wrapText="1"/>
    </xf>
    <xf numFmtId="0" fontId="50" fillId="0" borderId="0" xfId="3" applyFont="1" applyAlignment="1">
      <alignment horizontal="center" vertical="center" wrapText="1"/>
    </xf>
    <xf numFmtId="0" fontId="46" fillId="0" borderId="68" xfId="3" applyFont="1" applyBorder="1" applyAlignment="1">
      <alignment horizontal="center" vertical="center"/>
    </xf>
    <xf numFmtId="0" fontId="55" fillId="0" borderId="40" xfId="3" applyFont="1" applyBorder="1" applyAlignment="1">
      <alignment horizontal="center" vertical="center"/>
    </xf>
    <xf numFmtId="0" fontId="55" fillId="0" borderId="41" xfId="3" applyFont="1" applyBorder="1" applyAlignment="1">
      <alignment horizontal="center" vertical="center"/>
    </xf>
    <xf numFmtId="0" fontId="55" fillId="0" borderId="42" xfId="3" applyFont="1" applyBorder="1" applyAlignment="1">
      <alignment horizontal="center" vertical="center"/>
    </xf>
    <xf numFmtId="0" fontId="46" fillId="0" borderId="0" xfId="3" applyFont="1" applyAlignment="1">
      <alignment vertical="center" wrapText="1"/>
    </xf>
    <xf numFmtId="0" fontId="51" fillId="0" borderId="0" xfId="3" applyFont="1" applyAlignment="1">
      <alignment vertical="center" wrapText="1"/>
    </xf>
    <xf numFmtId="0" fontId="56" fillId="0" borderId="0" xfId="3" applyFont="1" applyAlignment="1">
      <alignment vertical="center" wrapText="1"/>
    </xf>
    <xf numFmtId="0" fontId="46" fillId="0" borderId="37" xfId="3" applyFont="1" applyBorder="1" applyAlignment="1">
      <alignment vertical="center" wrapText="1"/>
    </xf>
    <xf numFmtId="0" fontId="46" fillId="0" borderId="40" xfId="3" applyFont="1" applyBorder="1" applyAlignment="1">
      <alignment horizontal="center" vertical="center" wrapText="1"/>
    </xf>
    <xf numFmtId="0" fontId="46" fillId="0" borderId="56" xfId="3" applyFont="1" applyBorder="1" applyAlignment="1">
      <alignment horizontal="left" vertical="center"/>
    </xf>
    <xf numFmtId="0" fontId="56" fillId="0" borderId="37" xfId="3" applyFont="1" applyBorder="1" applyAlignment="1">
      <alignment vertical="center" wrapText="1"/>
    </xf>
    <xf numFmtId="0" fontId="46" fillId="0" borderId="0" xfId="3" applyFont="1" applyAlignment="1">
      <alignment horizontal="left" vertical="center" wrapText="1"/>
    </xf>
    <xf numFmtId="0" fontId="46" fillId="0" borderId="47" xfId="3" applyFont="1" applyBorder="1" applyAlignment="1">
      <alignment horizontal="center" vertical="center" wrapText="1"/>
    </xf>
    <xf numFmtId="0" fontId="46" fillId="0" borderId="48" xfId="3" applyFont="1" applyBorder="1" applyAlignment="1">
      <alignment horizontal="center" vertical="center" wrapText="1"/>
    </xf>
    <xf numFmtId="0" fontId="46" fillId="0" borderId="49" xfId="3" applyFont="1" applyBorder="1" applyAlignment="1">
      <alignment horizontal="center" vertical="center" wrapText="1"/>
    </xf>
    <xf numFmtId="0" fontId="46" fillId="0" borderId="36" xfId="3" applyFont="1" applyBorder="1" applyAlignment="1">
      <alignment horizontal="center" vertical="center" wrapText="1"/>
    </xf>
    <xf numFmtId="0" fontId="46" fillId="0" borderId="37" xfId="3" applyFont="1" applyBorder="1" applyAlignment="1">
      <alignment horizontal="center" vertical="center" wrapText="1"/>
    </xf>
    <xf numFmtId="0" fontId="46" fillId="0" borderId="38" xfId="3" applyFont="1" applyBorder="1" applyAlignment="1">
      <alignment horizontal="center" vertical="center" wrapText="1"/>
    </xf>
    <xf numFmtId="0" fontId="46" fillId="0" borderId="68" xfId="3" applyFont="1" applyBorder="1" applyAlignment="1">
      <alignment vertical="center" wrapText="1"/>
    </xf>
    <xf numFmtId="0" fontId="46" fillId="0" borderId="62" xfId="3" applyFont="1" applyBorder="1" applyAlignment="1">
      <alignment vertical="center"/>
    </xf>
    <xf numFmtId="0" fontId="46" fillId="0" borderId="54" xfId="3" applyFont="1" applyBorder="1" applyAlignment="1">
      <alignment vertical="center"/>
    </xf>
    <xf numFmtId="0" fontId="46" fillId="0" borderId="40" xfId="3" applyFont="1" applyBorder="1" applyAlignment="1">
      <alignment horizontal="right" vertical="center" wrapText="1"/>
    </xf>
    <xf numFmtId="0" fontId="46" fillId="0" borderId="41" xfId="3" applyFont="1" applyBorder="1" applyAlignment="1">
      <alignment horizontal="right" vertical="center" wrapText="1"/>
    </xf>
    <xf numFmtId="0" fontId="46" fillId="0" borderId="42" xfId="3" applyFont="1" applyBorder="1" applyAlignment="1">
      <alignment horizontal="right" vertical="center" wrapText="1"/>
    </xf>
    <xf numFmtId="0" fontId="46" fillId="0" borderId="0" xfId="3" applyFont="1" applyAlignment="1">
      <alignment vertical="center"/>
    </xf>
    <xf numFmtId="0" fontId="46" fillId="0" borderId="47" xfId="3" applyFont="1" applyBorder="1" applyAlignment="1">
      <alignment horizontal="left" vertical="center" wrapText="1"/>
    </xf>
    <xf numFmtId="0" fontId="46" fillId="0" borderId="48" xfId="3" applyFont="1" applyBorder="1" applyAlignment="1">
      <alignment horizontal="left" vertical="center"/>
    </xf>
    <xf numFmtId="0" fontId="46" fillId="0" borderId="49" xfId="3" applyFont="1" applyBorder="1" applyAlignment="1">
      <alignment horizontal="left" vertical="center"/>
    </xf>
    <xf numFmtId="0" fontId="46" fillId="0" borderId="31" xfId="3" applyFont="1" applyBorder="1" applyAlignment="1">
      <alignment horizontal="left" vertical="center" wrapText="1"/>
    </xf>
    <xf numFmtId="0" fontId="46" fillId="0" borderId="0" xfId="3" applyFont="1" applyBorder="1" applyAlignment="1">
      <alignment horizontal="left" vertical="center"/>
    </xf>
    <xf numFmtId="0" fontId="46" fillId="0" borderId="32" xfId="3" applyFont="1" applyBorder="1" applyAlignment="1">
      <alignment horizontal="left" vertical="center"/>
    </xf>
    <xf numFmtId="0" fontId="46" fillId="0" borderId="37" xfId="3" applyFont="1" applyBorder="1" applyAlignment="1">
      <alignment horizontal="left" vertical="center"/>
    </xf>
    <xf numFmtId="0" fontId="46" fillId="0" borderId="38" xfId="3" applyFont="1" applyBorder="1" applyAlignment="1">
      <alignment horizontal="left" vertical="center"/>
    </xf>
    <xf numFmtId="0" fontId="46" fillId="0" borderId="0" xfId="7" applyFont="1" applyAlignment="1">
      <alignment horizontal="left" vertical="top" wrapText="1"/>
    </xf>
    <xf numFmtId="0" fontId="46" fillId="0" borderId="56" xfId="7" applyFont="1" applyBorder="1" applyAlignment="1">
      <alignment horizontal="left" vertical="center" wrapText="1"/>
    </xf>
    <xf numFmtId="0" fontId="46" fillId="0" borderId="40" xfId="7" applyFont="1" applyBorder="1" applyAlignment="1">
      <alignment horizontal="center" vertical="center" wrapText="1"/>
    </xf>
    <xf numFmtId="0" fontId="46" fillId="0" borderId="41" xfId="7" applyFont="1" applyBorder="1" applyAlignment="1">
      <alignment horizontal="center" vertical="center"/>
    </xf>
    <xf numFmtId="0" fontId="46" fillId="0" borderId="42" xfId="7" applyFont="1" applyBorder="1" applyAlignment="1">
      <alignment horizontal="center" vertical="center"/>
    </xf>
    <xf numFmtId="0" fontId="46" fillId="0" borderId="40" xfId="7" applyFont="1" applyBorder="1" applyAlignment="1">
      <alignment horizontal="left" vertical="center" wrapText="1" shrinkToFit="1"/>
    </xf>
    <xf numFmtId="0" fontId="46" fillId="0" borderId="42" xfId="7" applyFont="1" applyBorder="1" applyAlignment="1">
      <alignment horizontal="left" vertical="center" wrapText="1" shrinkToFit="1"/>
    </xf>
    <xf numFmtId="0" fontId="46" fillId="0" borderId="41" xfId="7" applyFont="1" applyBorder="1" applyAlignment="1">
      <alignment horizontal="center" vertical="center" wrapText="1"/>
    </xf>
    <xf numFmtId="0" fontId="46" fillId="0" borderId="42" xfId="7" applyFont="1" applyBorder="1" applyAlignment="1">
      <alignment horizontal="center" vertical="center" wrapText="1"/>
    </xf>
    <xf numFmtId="0" fontId="46" fillId="0" borderId="40" xfId="7" applyFont="1" applyBorder="1" applyAlignment="1">
      <alignment horizontal="center" vertical="center" wrapText="1" shrinkToFit="1"/>
    </xf>
    <xf numFmtId="0" fontId="46" fillId="0" borderId="42" xfId="7" applyFont="1" applyBorder="1" applyAlignment="1">
      <alignment horizontal="center" vertical="center" wrapText="1" shrinkToFit="1"/>
    </xf>
    <xf numFmtId="0" fontId="46" fillId="0" borderId="0" xfId="7" applyFont="1" applyAlignment="1">
      <alignment horizontal="right" vertical="center"/>
    </xf>
    <xf numFmtId="0" fontId="50" fillId="0" borderId="0" xfId="7" applyFont="1" applyAlignment="1">
      <alignment horizontal="center" vertical="center"/>
    </xf>
    <xf numFmtId="0" fontId="46" fillId="0" borderId="56" xfId="7" applyFont="1" applyBorder="1" applyAlignment="1">
      <alignment horizontal="left" vertical="center"/>
    </xf>
    <xf numFmtId="0" fontId="46" fillId="0" borderId="40" xfId="7" applyFont="1" applyBorder="1" applyAlignment="1">
      <alignment horizontal="center" vertical="center"/>
    </xf>
    <xf numFmtId="0" fontId="47" fillId="0" borderId="40" xfId="7" applyFont="1" applyBorder="1" applyAlignment="1">
      <alignment horizontal="center" vertical="center"/>
    </xf>
    <xf numFmtId="0" fontId="47" fillId="0" borderId="41" xfId="7" applyFont="1" applyBorder="1" applyAlignment="1">
      <alignment horizontal="center" vertical="center"/>
    </xf>
    <xf numFmtId="0" fontId="47" fillId="0" borderId="42" xfId="7" applyFont="1" applyBorder="1" applyAlignment="1">
      <alignment horizontal="center" vertical="center"/>
    </xf>
    <xf numFmtId="0" fontId="57" fillId="0" borderId="40" xfId="3" applyFont="1" applyBorder="1" applyAlignment="1">
      <alignment horizontal="left" vertical="center" wrapText="1"/>
    </xf>
    <xf numFmtId="0" fontId="57" fillId="0" borderId="42" xfId="3" applyFont="1" applyBorder="1" applyAlignment="1">
      <alignment horizontal="left" vertical="center"/>
    </xf>
    <xf numFmtId="0" fontId="46" fillId="0" borderId="36" xfId="3" applyFont="1" applyBorder="1" applyAlignment="1">
      <alignment horizontal="left" vertical="center" wrapText="1" justifyLastLine="1"/>
    </xf>
    <xf numFmtId="0" fontId="46" fillId="0" borderId="37" xfId="3" applyFont="1" applyBorder="1" applyAlignment="1">
      <alignment horizontal="left" vertical="center" wrapText="1" justifyLastLine="1"/>
    </xf>
    <xf numFmtId="0" fontId="46" fillId="0" borderId="38" xfId="3" applyFont="1" applyBorder="1" applyAlignment="1">
      <alignment horizontal="left" vertical="center" wrapText="1" justifyLastLine="1"/>
    </xf>
    <xf numFmtId="0" fontId="46" fillId="0" borderId="47" xfId="3" applyFont="1" applyBorder="1" applyAlignment="1">
      <alignment vertical="center" wrapText="1" justifyLastLine="1"/>
    </xf>
    <xf numFmtId="0" fontId="46" fillId="0" borderId="48" xfId="3" applyFont="1" applyBorder="1" applyAlignment="1">
      <alignment vertical="center" wrapText="1" justifyLastLine="1"/>
    </xf>
    <xf numFmtId="0" fontId="46" fillId="0" borderId="49" xfId="3" applyFont="1" applyBorder="1" applyAlignment="1">
      <alignment vertical="center" wrapText="1" justifyLastLine="1"/>
    </xf>
    <xf numFmtId="0" fontId="46" fillId="0" borderId="0" xfId="7" applyFont="1" applyAlignment="1">
      <alignment horizontal="left" vertical="center" wrapText="1"/>
    </xf>
    <xf numFmtId="0" fontId="46" fillId="0" borderId="47" xfId="11" applyFont="1" applyBorder="1" applyAlignment="1">
      <alignment horizontal="left" vertical="center"/>
    </xf>
    <xf numFmtId="0" fontId="46" fillId="0" borderId="49" xfId="11" applyFont="1" applyBorder="1" applyAlignment="1">
      <alignment horizontal="left" vertical="center"/>
    </xf>
    <xf numFmtId="0" fontId="46" fillId="0" borderId="31" xfId="11" applyFont="1" applyBorder="1" applyAlignment="1">
      <alignment horizontal="left" vertical="center"/>
    </xf>
    <xf numFmtId="0" fontId="46" fillId="0" borderId="32" xfId="11" applyFont="1" applyBorder="1" applyAlignment="1">
      <alignment horizontal="left" vertical="center"/>
    </xf>
    <xf numFmtId="0" fontId="46" fillId="0" borderId="36" xfId="11" applyFont="1" applyBorder="1" applyAlignment="1">
      <alignment horizontal="left" vertical="center"/>
    </xf>
    <xf numFmtId="0" fontId="46" fillId="0" borderId="38" xfId="11" applyFont="1" applyBorder="1" applyAlignment="1">
      <alignment horizontal="left" vertical="center"/>
    </xf>
    <xf numFmtId="0" fontId="46" fillId="0" borderId="56" xfId="11" applyFont="1" applyBorder="1" applyAlignment="1">
      <alignment horizontal="left" vertical="center"/>
    </xf>
    <xf numFmtId="0" fontId="46" fillId="0" borderId="56" xfId="11" applyFont="1" applyBorder="1" applyAlignment="1">
      <alignment horizontal="left" vertical="center" wrapText="1"/>
    </xf>
    <xf numFmtId="0" fontId="56" fillId="0" borderId="0" xfId="7" applyFont="1" applyAlignment="1">
      <alignment horizontal="right" vertical="center"/>
    </xf>
    <xf numFmtId="0" fontId="46" fillId="0" borderId="56" xfId="11" applyFont="1" applyBorder="1" applyAlignment="1">
      <alignment vertical="center"/>
    </xf>
    <xf numFmtId="0" fontId="46" fillId="0" borderId="41" xfId="11" applyFont="1" applyBorder="1" applyAlignment="1">
      <alignment vertical="center"/>
    </xf>
    <xf numFmtId="0" fontId="46" fillId="0" borderId="42" xfId="11" applyFont="1" applyBorder="1" applyAlignment="1">
      <alignment vertical="center"/>
    </xf>
    <xf numFmtId="0" fontId="46" fillId="0" borderId="41" xfId="11" applyFont="1" applyBorder="1" applyAlignment="1">
      <alignment horizontal="center" vertical="center"/>
    </xf>
    <xf numFmtId="0" fontId="46" fillId="0" borderId="42" xfId="11" applyFont="1" applyBorder="1" applyAlignment="1">
      <alignment horizontal="center" vertical="center"/>
    </xf>
    <xf numFmtId="0" fontId="46" fillId="0" borderId="41" xfId="3" applyFont="1" applyBorder="1" applyAlignment="1">
      <alignment horizontal="center" vertical="center" wrapText="1"/>
    </xf>
    <xf numFmtId="0" fontId="46" fillId="0" borderId="42" xfId="3" applyFont="1" applyBorder="1" applyAlignment="1">
      <alignment horizontal="center" vertical="center" wrapText="1"/>
    </xf>
    <xf numFmtId="0" fontId="46" fillId="0" borderId="62" xfId="3" applyFont="1" applyBorder="1" applyAlignment="1">
      <alignment horizontal="center" vertical="center" wrapText="1"/>
    </xf>
    <xf numFmtId="0" fontId="46" fillId="0" borderId="54" xfId="3" applyFont="1" applyBorder="1" applyAlignment="1">
      <alignment horizontal="center" vertical="center" wrapText="1"/>
    </xf>
    <xf numFmtId="0" fontId="73" fillId="0" borderId="0" xfId="3" applyFont="1" applyAlignment="1">
      <alignment horizontal="center" vertical="center"/>
    </xf>
    <xf numFmtId="0" fontId="46" fillId="0" borderId="62" xfId="3" applyFont="1" applyBorder="1" applyAlignment="1">
      <alignment horizontal="left" vertical="center" wrapText="1"/>
    </xf>
    <xf numFmtId="0" fontId="46" fillId="0" borderId="54" xfId="3" applyFont="1" applyBorder="1" applyAlignment="1">
      <alignment horizontal="left" vertical="center" wrapText="1"/>
    </xf>
    <xf numFmtId="0" fontId="47" fillId="0" borderId="74" xfId="1" applyFont="1" applyBorder="1" applyAlignment="1">
      <alignment horizontal="center" vertical="center"/>
    </xf>
    <xf numFmtId="0" fontId="47" fillId="0" borderId="120" xfId="1" applyFont="1" applyBorder="1" applyAlignment="1">
      <alignment horizontal="center" vertical="center"/>
    </xf>
    <xf numFmtId="0" fontId="47" fillId="0" borderId="117" xfId="1" applyFont="1" applyBorder="1" applyAlignment="1">
      <alignment horizontal="center" vertical="center"/>
    </xf>
    <xf numFmtId="0" fontId="47" fillId="0" borderId="118" xfId="1" applyFont="1" applyBorder="1" applyAlignment="1">
      <alignment horizontal="center" vertical="center"/>
    </xf>
    <xf numFmtId="0" fontId="47" fillId="0" borderId="129" xfId="1" applyFont="1" applyBorder="1" applyAlignment="1">
      <alignment horizontal="center" vertical="center"/>
    </xf>
    <xf numFmtId="0" fontId="47" fillId="0" borderId="0" xfId="1" applyFont="1" applyBorder="1" applyAlignment="1">
      <alignment horizontal="left" vertical="center" wrapText="1"/>
    </xf>
    <xf numFmtId="0" fontId="47" fillId="0" borderId="0" xfId="1" applyFont="1" applyBorder="1" applyAlignment="1">
      <alignment horizontal="left" vertical="top" wrapText="1"/>
    </xf>
    <xf numFmtId="0" fontId="46" fillId="0" borderId="0" xfId="5" applyFont="1" applyAlignment="1">
      <alignment vertical="top" wrapText="1"/>
    </xf>
    <xf numFmtId="0" fontId="50" fillId="0" borderId="0" xfId="1" applyFont="1" applyAlignment="1">
      <alignment horizontal="center" vertical="center"/>
    </xf>
    <xf numFmtId="0" fontId="49" fillId="0" borderId="60" xfId="1" applyFont="1" applyBorder="1" applyAlignment="1">
      <alignment horizontal="left" vertical="top"/>
    </xf>
    <xf numFmtId="0" fontId="49" fillId="0" borderId="63" xfId="1" applyFont="1" applyBorder="1" applyAlignment="1">
      <alignment horizontal="center" vertical="center"/>
    </xf>
    <xf numFmtId="0" fontId="49" fillId="0" borderId="128" xfId="1" applyFont="1" applyBorder="1" applyAlignment="1">
      <alignment horizontal="center" vertical="center"/>
    </xf>
    <xf numFmtId="0" fontId="49" fillId="0" borderId="28" xfId="1" applyFont="1" applyBorder="1" applyAlignment="1">
      <alignment horizontal="center" vertical="center"/>
    </xf>
    <xf numFmtId="0" fontId="49" fillId="0" borderId="5" xfId="1" applyFont="1" applyBorder="1" applyAlignment="1">
      <alignment horizontal="center" vertical="center"/>
    </xf>
    <xf numFmtId="0" fontId="49" fillId="0" borderId="6" xfId="1" applyFont="1" applyBorder="1" applyAlignment="1">
      <alignment horizontal="center" vertical="center"/>
    </xf>
    <xf numFmtId="0" fontId="47" fillId="0" borderId="67" xfId="1" applyFont="1" applyBorder="1" applyAlignment="1">
      <alignment horizontal="center" vertical="center"/>
    </xf>
    <xf numFmtId="0" fontId="47" fillId="0" borderId="56" xfId="1" applyFont="1" applyBorder="1" applyAlignment="1">
      <alignment horizontal="center" vertical="center"/>
    </xf>
    <xf numFmtId="0" fontId="47" fillId="0" borderId="40" xfId="1" applyFont="1" applyBorder="1" applyAlignment="1">
      <alignment horizontal="center" vertical="center"/>
    </xf>
    <xf numFmtId="0" fontId="47" fillId="0" borderId="41" xfId="1" applyFont="1" applyBorder="1" applyAlignment="1">
      <alignment horizontal="center" vertical="center"/>
    </xf>
    <xf numFmtId="0" fontId="47" fillId="0" borderId="43" xfId="1" applyFont="1" applyBorder="1" applyAlignment="1">
      <alignment horizontal="center" vertical="center"/>
    </xf>
    <xf numFmtId="0" fontId="46" fillId="0" borderId="31" xfId="3" applyFont="1" applyBorder="1" applyAlignment="1">
      <alignment horizontal="center" vertical="center"/>
    </xf>
    <xf numFmtId="0" fontId="46" fillId="0" borderId="0" xfId="3" applyFont="1" applyBorder="1" applyAlignment="1">
      <alignment horizontal="center" vertical="center"/>
    </xf>
    <xf numFmtId="0" fontId="46" fillId="0" borderId="32" xfId="3" applyFont="1" applyBorder="1" applyAlignment="1">
      <alignment horizontal="center" vertical="center"/>
    </xf>
    <xf numFmtId="0" fontId="46" fillId="0" borderId="40" xfId="11" applyFont="1" applyBorder="1" applyAlignment="1">
      <alignment horizontal="center" vertical="center" wrapText="1"/>
    </xf>
    <xf numFmtId="0" fontId="46" fillId="0" borderId="41" xfId="11" applyFont="1" applyBorder="1" applyAlignment="1">
      <alignment horizontal="center" vertical="center" wrapText="1"/>
    </xf>
    <xf numFmtId="0" fontId="46" fillId="0" borderId="42" xfId="11" applyFont="1" applyBorder="1" applyAlignment="1">
      <alignment horizontal="center" vertical="center" wrapText="1"/>
    </xf>
    <xf numFmtId="0" fontId="46" fillId="0" borderId="0" xfId="11" applyFont="1" applyAlignment="1">
      <alignment horizontal="right" vertical="center"/>
    </xf>
    <xf numFmtId="0" fontId="50" fillId="0" borderId="0" xfId="11" applyFont="1" applyAlignment="1">
      <alignment horizontal="center" vertical="center"/>
    </xf>
    <xf numFmtId="0" fontId="46" fillId="0" borderId="40" xfId="11" applyFont="1" applyBorder="1" applyAlignment="1">
      <alignment horizontal="center" vertical="center"/>
    </xf>
    <xf numFmtId="0" fontId="46" fillId="0" borderId="68" xfId="6" applyFont="1" applyBorder="1" applyAlignment="1">
      <alignment horizontal="left" vertical="center" wrapText="1"/>
    </xf>
    <xf numFmtId="0" fontId="46" fillId="0" borderId="62" xfId="6" applyFont="1" applyBorder="1" applyAlignment="1">
      <alignment horizontal="left" vertical="center" wrapText="1"/>
    </xf>
    <xf numFmtId="0" fontId="46" fillId="0" borderId="54" xfId="6" applyFont="1" applyBorder="1" applyAlignment="1">
      <alignment horizontal="left" vertical="center" wrapText="1"/>
    </xf>
    <xf numFmtId="0" fontId="46" fillId="0" borderId="0" xfId="6" applyFont="1" applyAlignment="1">
      <alignment horizontal="left" vertical="center" wrapText="1"/>
    </xf>
    <xf numFmtId="0" fontId="56" fillId="0" borderId="0" xfId="6" applyFont="1" applyAlignment="1">
      <alignment horizontal="right" vertical="center"/>
    </xf>
    <xf numFmtId="0" fontId="50" fillId="0" borderId="0" xfId="6" applyFont="1" applyAlignment="1">
      <alignment horizontal="center" vertical="center"/>
    </xf>
    <xf numFmtId="0" fontId="49" fillId="0" borderId="40" xfId="6" applyFont="1" applyBorder="1" applyAlignment="1">
      <alignment horizontal="center" vertical="center"/>
    </xf>
    <xf numFmtId="0" fontId="49" fillId="0" borderId="41" xfId="6" applyFont="1" applyBorder="1" applyAlignment="1">
      <alignment horizontal="center" vertical="center"/>
    </xf>
    <xf numFmtId="0" fontId="49" fillId="0" borderId="42" xfId="6" applyFont="1" applyBorder="1" applyAlignment="1">
      <alignment horizontal="center" vertical="center"/>
    </xf>
    <xf numFmtId="0" fontId="46" fillId="0" borderId="48" xfId="6" applyFont="1" applyBorder="1" applyAlignment="1">
      <alignment horizontal="center" vertical="center"/>
    </xf>
    <xf numFmtId="0" fontId="46" fillId="0" borderId="49" xfId="6" applyFont="1" applyBorder="1" applyAlignment="1">
      <alignment horizontal="center" vertical="center"/>
    </xf>
    <xf numFmtId="0" fontId="1" fillId="0" borderId="0" xfId="12" applyAlignment="1">
      <alignment horizontal="left" vertical="center"/>
    </xf>
    <xf numFmtId="0" fontId="62" fillId="0" borderId="0" xfId="12" applyFont="1" applyAlignment="1">
      <alignment horizontal="left" vertical="center"/>
    </xf>
    <xf numFmtId="0" fontId="62" fillId="0" borderId="117" xfId="12" applyFont="1" applyBorder="1" applyAlignment="1">
      <alignment horizontal="left" vertical="center"/>
    </xf>
    <xf numFmtId="0" fontId="62" fillId="0" borderId="118" xfId="12" applyFont="1" applyBorder="1" applyAlignment="1">
      <alignment horizontal="left" vertical="center"/>
    </xf>
    <xf numFmtId="0" fontId="62" fillId="0" borderId="0" xfId="12" applyFont="1" applyAlignment="1">
      <alignment horizontal="left" vertical="center" wrapText="1" shrinkToFit="1" readingOrder="1"/>
    </xf>
    <xf numFmtId="0" fontId="62" fillId="0" borderId="0" xfId="12" applyFont="1" applyAlignment="1">
      <alignment horizontal="left" vertical="center" wrapText="1"/>
    </xf>
    <xf numFmtId="0" fontId="60" fillId="0" borderId="134" xfId="12" applyFont="1" applyBorder="1" applyAlignment="1">
      <alignment horizontal="center" vertical="center" textRotation="255" wrapText="1"/>
    </xf>
    <xf numFmtId="0" fontId="60" fillId="0" borderId="135" xfId="12" applyFont="1" applyBorder="1" applyAlignment="1">
      <alignment horizontal="center" vertical="center" textRotation="255" wrapText="1"/>
    </xf>
    <xf numFmtId="0" fontId="60" fillId="0" borderId="138" xfId="12" applyFont="1" applyBorder="1" applyAlignment="1">
      <alignment horizontal="center" vertical="center" textRotation="255" wrapText="1"/>
    </xf>
    <xf numFmtId="0" fontId="62" fillId="0" borderId="28" xfId="12" applyFont="1" applyBorder="1" applyAlignment="1">
      <alignment horizontal="left" vertical="center"/>
    </xf>
    <xf numFmtId="0" fontId="62" fillId="0" borderId="5" xfId="12" applyFont="1" applyBorder="1" applyAlignment="1">
      <alignment horizontal="left" vertical="center"/>
    </xf>
    <xf numFmtId="0" fontId="64" fillId="0" borderId="5" xfId="12" applyFont="1" applyBorder="1" applyAlignment="1">
      <alignment horizontal="left" vertical="center" wrapText="1"/>
    </xf>
    <xf numFmtId="0" fontId="64" fillId="0" borderId="6" xfId="12" applyFont="1" applyBorder="1" applyAlignment="1">
      <alignment horizontal="left" vertical="center" wrapText="1"/>
    </xf>
    <xf numFmtId="0" fontId="62" fillId="0" borderId="40" xfId="12" applyFont="1" applyBorder="1" applyAlignment="1">
      <alignment horizontal="left" vertical="center"/>
    </xf>
    <xf numFmtId="0" fontId="62" fillId="0" borderId="41" xfId="12" applyFont="1" applyBorder="1" applyAlignment="1">
      <alignment horizontal="left" vertical="center"/>
    </xf>
    <xf numFmtId="0" fontId="64" fillId="0" borderId="41" xfId="12" applyFont="1" applyBorder="1" applyAlignment="1">
      <alignment horizontal="left" vertical="center" wrapText="1"/>
    </xf>
    <xf numFmtId="0" fontId="64" fillId="0" borderId="43" xfId="12" applyFont="1" applyBorder="1" applyAlignment="1">
      <alignment horizontal="left" vertical="center" wrapText="1"/>
    </xf>
    <xf numFmtId="0" fontId="62" fillId="0" borderId="137" xfId="12" applyFont="1" applyBorder="1" applyAlignment="1">
      <alignment horizontal="left" vertical="center"/>
    </xf>
    <xf numFmtId="0" fontId="60" fillId="0" borderId="132" xfId="12" applyFont="1" applyBorder="1" applyAlignment="1">
      <alignment horizontal="left" vertical="center" wrapText="1"/>
    </xf>
    <xf numFmtId="0" fontId="60" fillId="0" borderId="48" xfId="12" applyFont="1" applyBorder="1" applyAlignment="1">
      <alignment horizontal="left" vertical="center" wrapText="1"/>
    </xf>
    <xf numFmtId="0" fontId="60" fillId="0" borderId="49" xfId="12" applyFont="1" applyBorder="1" applyAlignment="1">
      <alignment horizontal="left" vertical="center" wrapText="1"/>
    </xf>
    <xf numFmtId="0" fontId="60" fillId="0" borderId="78" xfId="12" applyFont="1" applyBorder="1" applyAlignment="1">
      <alignment horizontal="left" vertical="center" wrapText="1"/>
    </xf>
    <xf numFmtId="0" fontId="60" fillId="0" borderId="0" xfId="12" applyFont="1" applyAlignment="1">
      <alignment horizontal="left" vertical="center" wrapText="1"/>
    </xf>
    <xf numFmtId="0" fontId="60" fillId="0" borderId="32" xfId="12" applyFont="1" applyBorder="1" applyAlignment="1">
      <alignment horizontal="left" vertical="center" wrapText="1"/>
    </xf>
    <xf numFmtId="0" fontId="60" fillId="0" borderId="133" xfId="12" applyFont="1" applyBorder="1" applyAlignment="1">
      <alignment horizontal="left" vertical="center" wrapText="1"/>
    </xf>
    <xf numFmtId="0" fontId="60" fillId="0" borderId="37" xfId="12" applyFont="1" applyBorder="1" applyAlignment="1">
      <alignment horizontal="left" vertical="center" wrapText="1"/>
    </xf>
    <xf numFmtId="0" fontId="60" fillId="0" borderId="38" xfId="12" applyFont="1" applyBorder="1" applyAlignment="1">
      <alignment horizontal="left" vertical="center" wrapText="1"/>
    </xf>
    <xf numFmtId="0" fontId="62" fillId="0" borderId="47" xfId="12" applyFont="1" applyBorder="1" applyAlignment="1">
      <alignment horizontal="left" vertical="center" wrapText="1"/>
    </xf>
    <xf numFmtId="0" fontId="62" fillId="0" borderId="48" xfId="12" applyFont="1" applyBorder="1" applyAlignment="1">
      <alignment horizontal="left" vertical="center" wrapText="1"/>
    </xf>
    <xf numFmtId="0" fontId="62" fillId="0" borderId="49" xfId="12" applyFont="1" applyBorder="1" applyAlignment="1">
      <alignment horizontal="left" vertical="center" wrapText="1"/>
    </xf>
    <xf numFmtId="0" fontId="62" fillId="0" borderId="36" xfId="12" applyFont="1" applyBorder="1" applyAlignment="1">
      <alignment horizontal="left" vertical="center" wrapText="1"/>
    </xf>
    <xf numFmtId="0" fontId="62" fillId="0" borderId="37" xfId="12" applyFont="1" applyBorder="1" applyAlignment="1">
      <alignment horizontal="left" vertical="center" wrapText="1"/>
    </xf>
    <xf numFmtId="0" fontId="62" fillId="0" borderId="38" xfId="12" applyFont="1" applyBorder="1" applyAlignment="1">
      <alignment horizontal="left" vertical="center" wrapText="1"/>
    </xf>
    <xf numFmtId="0" fontId="62" fillId="0" borderId="47" xfId="12" applyFont="1" applyBorder="1" applyAlignment="1">
      <alignment horizontal="center" vertical="center"/>
    </xf>
    <xf numFmtId="0" fontId="62" fillId="0" borderId="48" xfId="12" applyFont="1" applyBorder="1" applyAlignment="1">
      <alignment horizontal="center" vertical="center"/>
    </xf>
    <xf numFmtId="0" fontId="62" fillId="0" borderId="84" xfId="12" applyFont="1" applyBorder="1" applyAlignment="1">
      <alignment horizontal="center" vertical="center"/>
    </xf>
    <xf numFmtId="0" fontId="62" fillId="0" borderId="36" xfId="12" applyFont="1" applyBorder="1" applyAlignment="1">
      <alignment horizontal="center" vertical="center"/>
    </xf>
    <xf numFmtId="0" fontId="62" fillId="0" borderId="37" xfId="12" applyFont="1" applyBorder="1" applyAlignment="1">
      <alignment horizontal="center" vertical="center"/>
    </xf>
    <xf numFmtId="0" fontId="62" fillId="0" borderId="39" xfId="12" applyFont="1" applyBorder="1" applyAlignment="1">
      <alignment horizontal="center" vertical="center"/>
    </xf>
    <xf numFmtId="0" fontId="62" fillId="0" borderId="42" xfId="12" applyFont="1" applyBorder="1" applyAlignment="1">
      <alignment horizontal="left" vertical="center"/>
    </xf>
    <xf numFmtId="0" fontId="64" fillId="0" borderId="117" xfId="12" applyFont="1" applyBorder="1" applyAlignment="1">
      <alignment horizontal="left"/>
    </xf>
    <xf numFmtId="0" fontId="64" fillId="0" borderId="118" xfId="12" applyFont="1" applyBorder="1" applyAlignment="1">
      <alignment horizontal="left"/>
    </xf>
    <xf numFmtId="0" fontId="64" fillId="0" borderId="129" xfId="12" applyFont="1" applyBorder="1" applyAlignment="1">
      <alignment horizontal="left"/>
    </xf>
    <xf numFmtId="0" fontId="60" fillId="0" borderId="0" xfId="12" applyFont="1" applyAlignment="1">
      <alignment horizontal="right" vertical="center"/>
    </xf>
    <xf numFmtId="0" fontId="61" fillId="0" borderId="0" xfId="12" applyFont="1" applyAlignment="1">
      <alignment horizontal="center" vertical="center" wrapText="1"/>
    </xf>
    <xf numFmtId="0" fontId="61" fillId="0" borderId="0" xfId="12" applyFont="1" applyAlignment="1">
      <alignment horizontal="center" vertical="center"/>
    </xf>
    <xf numFmtId="0" fontId="60" fillId="0" borderId="130" xfId="12" applyFont="1" applyBorder="1" applyAlignment="1">
      <alignment horizontal="left" vertical="center"/>
    </xf>
    <xf numFmtId="0" fontId="60" fillId="0" borderId="5" xfId="12" applyFont="1" applyBorder="1" applyAlignment="1">
      <alignment horizontal="left" vertical="center"/>
    </xf>
    <xf numFmtId="0" fontId="60" fillId="0" borderId="29" xfId="12" applyFont="1" applyBorder="1" applyAlignment="1">
      <alignment horizontal="left" vertical="center"/>
    </xf>
    <xf numFmtId="0" fontId="60" fillId="0" borderId="28" xfId="12" applyFont="1" applyBorder="1" applyAlignment="1">
      <alignment horizontal="center" vertical="center"/>
    </xf>
    <xf numFmtId="0" fontId="60" fillId="0" borderId="5" xfId="12" applyFont="1" applyBorder="1" applyAlignment="1">
      <alignment horizontal="center" vertical="center"/>
    </xf>
    <xf numFmtId="0" fontId="60" fillId="0" borderId="6" xfId="12" applyFont="1" applyBorder="1" applyAlignment="1">
      <alignment horizontal="center" vertical="center"/>
    </xf>
    <xf numFmtId="0" fontId="60" fillId="0" borderId="131" xfId="12" applyFont="1" applyBorder="1" applyAlignment="1">
      <alignment horizontal="left" vertical="center"/>
    </xf>
    <xf numFmtId="0" fontId="60" fillId="0" borderId="41" xfId="12" applyFont="1" applyBorder="1" applyAlignment="1">
      <alignment horizontal="left" vertical="center"/>
    </xf>
    <xf numFmtId="0" fontId="60" fillId="0" borderId="42" xfId="12" applyFont="1" applyBorder="1" applyAlignment="1">
      <alignment horizontal="left" vertical="center"/>
    </xf>
    <xf numFmtId="0" fontId="62" fillId="0" borderId="40" xfId="12" applyFont="1" applyBorder="1" applyAlignment="1">
      <alignment horizontal="center" vertical="center"/>
    </xf>
    <xf numFmtId="0" fontId="62" fillId="0" borderId="41" xfId="12" applyFont="1" applyBorder="1" applyAlignment="1">
      <alignment horizontal="center" vertical="center"/>
    </xf>
    <xf numFmtId="0" fontId="62" fillId="0" borderId="43" xfId="12" applyFont="1" applyBorder="1" applyAlignment="1">
      <alignment horizontal="center" vertical="center"/>
    </xf>
    <xf numFmtId="0" fontId="51" fillId="0" borderId="37" xfId="3" applyFont="1" applyBorder="1" applyAlignment="1">
      <alignment vertical="center" wrapText="1"/>
    </xf>
    <xf numFmtId="0" fontId="46" fillId="0" borderId="0" xfId="7" applyFont="1" applyBorder="1" applyAlignment="1">
      <alignment horizontal="center" vertical="center"/>
    </xf>
    <xf numFmtId="0" fontId="46" fillId="0" borderId="0" xfId="7" applyFont="1" applyAlignment="1">
      <alignment horizontal="left" vertical="top"/>
    </xf>
    <xf numFmtId="0" fontId="46" fillId="0" borderId="0" xfId="11" applyFont="1" applyAlignment="1">
      <alignment horizontal="left" vertical="top" wrapText="1"/>
    </xf>
    <xf numFmtId="0" fontId="46" fillId="0" borderId="0" xfId="11" applyFont="1" applyAlignment="1">
      <alignment horizontal="left" vertical="top"/>
    </xf>
    <xf numFmtId="0" fontId="46" fillId="0" borderId="56" xfId="7" applyFont="1" applyBorder="1" applyAlignment="1">
      <alignment horizontal="center" vertical="center"/>
    </xf>
    <xf numFmtId="0" fontId="46" fillId="0" borderId="40" xfId="7" applyFont="1" applyBorder="1" applyAlignment="1">
      <alignment horizontal="left" vertical="center"/>
    </xf>
    <xf numFmtId="0" fontId="46" fillId="0" borderId="41" xfId="7" applyFont="1" applyBorder="1" applyAlignment="1">
      <alignment horizontal="left" vertical="center"/>
    </xf>
    <xf numFmtId="0" fontId="46" fillId="0" borderId="42" xfId="7" applyFont="1" applyBorder="1" applyAlignment="1">
      <alignment horizontal="left" vertical="center"/>
    </xf>
    <xf numFmtId="0" fontId="1" fillId="0" borderId="0" xfId="7" applyFont="1" applyAlignment="1">
      <alignment horizontal="right" vertical="center"/>
    </xf>
    <xf numFmtId="0" fontId="50" fillId="0" borderId="0" xfId="7" applyFont="1" applyAlignment="1">
      <alignment horizontal="center" vertical="center" wrapText="1"/>
    </xf>
    <xf numFmtId="0" fontId="56" fillId="0" borderId="0" xfId="3" applyFont="1" applyAlignment="1">
      <alignment horizontal="left" vertical="center"/>
    </xf>
    <xf numFmtId="0" fontId="46" fillId="0" borderId="38" xfId="3" applyFont="1" applyBorder="1" applyAlignment="1">
      <alignment horizontal="center" vertical="center"/>
    </xf>
    <xf numFmtId="0" fontId="46" fillId="0" borderId="40" xfId="7" applyFont="1" applyBorder="1" applyAlignment="1">
      <alignment horizontal="left" vertical="center" wrapText="1"/>
    </xf>
    <xf numFmtId="0" fontId="46" fillId="0" borderId="42" xfId="7" applyFont="1" applyBorder="1" applyAlignment="1">
      <alignment horizontal="left" vertical="center" wrapText="1"/>
    </xf>
    <xf numFmtId="0" fontId="46" fillId="0" borderId="40" xfId="11" applyFont="1" applyBorder="1" applyAlignment="1">
      <alignment horizontal="left" vertical="center"/>
    </xf>
    <xf numFmtId="0" fontId="46" fillId="0" borderId="42" xfId="11" applyFont="1" applyBorder="1" applyAlignment="1">
      <alignment horizontal="left" vertical="center"/>
    </xf>
    <xf numFmtId="0" fontId="46" fillId="0" borderId="47" xfId="7" applyFont="1" applyBorder="1" applyAlignment="1">
      <alignment horizontal="left" vertical="center" wrapText="1"/>
    </xf>
    <xf numFmtId="0" fontId="46" fillId="0" borderId="49" xfId="7" applyFont="1" applyBorder="1" applyAlignment="1">
      <alignment horizontal="left" vertical="center" wrapText="1"/>
    </xf>
    <xf numFmtId="0" fontId="46" fillId="0" borderId="31" xfId="7" applyFont="1" applyBorder="1" applyAlignment="1">
      <alignment horizontal="left" vertical="center" wrapText="1"/>
    </xf>
    <xf numFmtId="0" fontId="46" fillId="0" borderId="32" xfId="7" applyFont="1" applyBorder="1" applyAlignment="1">
      <alignment horizontal="left" vertical="center" wrapText="1"/>
    </xf>
    <xf numFmtId="0" fontId="46" fillId="0" borderId="36" xfId="7" applyFont="1" applyBorder="1" applyAlignment="1">
      <alignment horizontal="left" vertical="center" wrapText="1"/>
    </xf>
    <xf numFmtId="0" fontId="46" fillId="0" borderId="38" xfId="7" applyFont="1" applyBorder="1" applyAlignment="1">
      <alignment horizontal="left" vertical="center" wrapText="1"/>
    </xf>
    <xf numFmtId="0" fontId="46" fillId="0" borderId="40" xfId="7" applyFont="1" applyBorder="1" applyAlignment="1">
      <alignment horizontal="center" vertical="center" shrinkToFit="1"/>
    </xf>
    <xf numFmtId="0" fontId="46" fillId="0" borderId="42" xfId="7" applyFont="1" applyBorder="1" applyAlignment="1">
      <alignment horizontal="center" vertical="center" shrinkToFit="1"/>
    </xf>
    <xf numFmtId="0" fontId="46" fillId="0" borderId="47" xfId="11" applyFont="1" applyBorder="1" applyAlignment="1">
      <alignment horizontal="center" vertical="center"/>
    </xf>
    <xf numFmtId="0" fontId="46" fillId="0" borderId="48" xfId="11" applyFont="1" applyBorder="1" applyAlignment="1">
      <alignment horizontal="center" vertical="center"/>
    </xf>
    <xf numFmtId="0" fontId="46" fillId="0" borderId="49" xfId="11" applyFont="1" applyBorder="1" applyAlignment="1">
      <alignment horizontal="center" vertical="center"/>
    </xf>
    <xf numFmtId="0" fontId="64" fillId="0" borderId="0" xfId="5" applyFont="1" applyAlignment="1">
      <alignment horizontal="center" vertical="center"/>
    </xf>
    <xf numFmtId="0" fontId="64" fillId="0" borderId="0" xfId="5" applyFont="1" applyAlignment="1">
      <alignment horizontal="left" vertical="top" wrapText="1"/>
    </xf>
    <xf numFmtId="0" fontId="64" fillId="0" borderId="0" xfId="5" applyFont="1" applyAlignment="1">
      <alignment horizontal="left" vertical="center"/>
    </xf>
    <xf numFmtId="0" fontId="64" fillId="0" borderId="0" xfId="5" applyFont="1" applyAlignment="1">
      <alignment horizontal="left" vertical="center" wrapText="1"/>
    </xf>
    <xf numFmtId="0" fontId="62" fillId="0" borderId="56" xfId="5" applyFont="1" applyBorder="1" applyAlignment="1">
      <alignment horizontal="center" vertical="center" wrapText="1"/>
    </xf>
    <xf numFmtId="178" fontId="62" fillId="0" borderId="40" xfId="5" applyNumberFormat="1" applyFont="1" applyBorder="1" applyAlignment="1">
      <alignment horizontal="center" vertical="center"/>
    </xf>
    <xf numFmtId="178" fontId="62" fillId="0" borderId="41" xfId="5" applyNumberFormat="1" applyFont="1" applyBorder="1" applyAlignment="1">
      <alignment horizontal="center" vertical="center"/>
    </xf>
    <xf numFmtId="178" fontId="62" fillId="0" borderId="49" xfId="5" applyNumberFormat="1" applyFont="1" applyBorder="1" applyAlignment="1">
      <alignment horizontal="center" vertical="center"/>
    </xf>
    <xf numFmtId="178" fontId="62" fillId="0" borderId="38" xfId="5" applyNumberFormat="1" applyFont="1" applyBorder="1" applyAlignment="1">
      <alignment horizontal="center" vertical="center"/>
    </xf>
    <xf numFmtId="0" fontId="62" fillId="0" borderId="37" xfId="5" applyFont="1" applyBorder="1" applyAlignment="1">
      <alignment horizontal="left" vertical="center" wrapText="1"/>
    </xf>
    <xf numFmtId="0" fontId="62" fillId="0" borderId="42" xfId="5" applyFont="1" applyBorder="1" applyAlignment="1">
      <alignment horizontal="center" vertical="center" wrapText="1"/>
    </xf>
    <xf numFmtId="0" fontId="76" fillId="0" borderId="56" xfId="5" applyFont="1" applyBorder="1" applyAlignment="1">
      <alignment horizontal="center" vertical="center"/>
    </xf>
    <xf numFmtId="0" fontId="62" fillId="0" borderId="47" xfId="5" applyFont="1" applyBorder="1" applyAlignment="1">
      <alignment horizontal="center" vertical="center" wrapText="1"/>
    </xf>
    <xf numFmtId="0" fontId="62" fillId="0" borderId="48" xfId="5" applyFont="1" applyBorder="1" applyAlignment="1">
      <alignment horizontal="center" vertical="center" wrapText="1"/>
    </xf>
    <xf numFmtId="0" fontId="62" fillId="0" borderId="36" xfId="5" applyFont="1" applyBorder="1" applyAlignment="1">
      <alignment horizontal="center" vertical="center" wrapText="1"/>
    </xf>
    <xf numFmtId="0" fontId="62" fillId="0" borderId="37" xfId="5" applyFont="1" applyBorder="1" applyAlignment="1">
      <alignment horizontal="center" vertical="center" wrapText="1"/>
    </xf>
    <xf numFmtId="178" fontId="62" fillId="0" borderId="48" xfId="5" applyNumberFormat="1" applyFont="1" applyBorder="1" applyAlignment="1">
      <alignment horizontal="center" vertical="center"/>
    </xf>
    <xf numFmtId="178" fontId="62" fillId="0" borderId="37" xfId="5" applyNumberFormat="1" applyFont="1" applyBorder="1" applyAlignment="1">
      <alignment horizontal="center" vertical="center"/>
    </xf>
    <xf numFmtId="0" fontId="62" fillId="0" borderId="68" xfId="5" applyFont="1" applyBorder="1" applyAlignment="1">
      <alignment horizontal="center" vertical="center" wrapText="1"/>
    </xf>
    <xf numFmtId="38" fontId="62" fillId="0" borderId="56" xfId="13" applyFont="1" applyFill="1" applyBorder="1" applyAlignment="1">
      <alignment horizontal="center" vertical="center"/>
    </xf>
    <xf numFmtId="38" fontId="62" fillId="0" borderId="56" xfId="13" applyFont="1" applyFill="1" applyBorder="1" applyAlignment="1">
      <alignment horizontal="center" vertical="center" wrapText="1"/>
    </xf>
    <xf numFmtId="0" fontId="62" fillId="0" borderId="47" xfId="5" applyFont="1" applyBorder="1" applyAlignment="1">
      <alignment horizontal="left" vertical="center"/>
    </xf>
    <xf numFmtId="0" fontId="62" fillId="0" borderId="48" xfId="5" applyFont="1" applyBorder="1" applyAlignment="1">
      <alignment horizontal="left" vertical="center"/>
    </xf>
    <xf numFmtId="0" fontId="62" fillId="0" borderId="49" xfId="5" applyFont="1" applyBorder="1" applyAlignment="1">
      <alignment horizontal="left" vertical="center"/>
    </xf>
    <xf numFmtId="0" fontId="62" fillId="0" borderId="31" xfId="5" applyFont="1" applyBorder="1" applyAlignment="1">
      <alignment horizontal="left" vertical="center"/>
    </xf>
    <xf numFmtId="0" fontId="62" fillId="0" borderId="0" xfId="5" applyFont="1" applyAlignment="1">
      <alignment horizontal="left" vertical="center"/>
    </xf>
    <xf numFmtId="0" fontId="62" fillId="0" borderId="36" xfId="5" applyFont="1" applyBorder="1" applyAlignment="1">
      <alignment horizontal="left" vertical="center"/>
    </xf>
    <xf numFmtId="0" fontId="62" fillId="0" borderId="37" xfId="5" applyFont="1" applyBorder="1" applyAlignment="1">
      <alignment horizontal="left" vertical="center"/>
    </xf>
    <xf numFmtId="0" fontId="62" fillId="0" borderId="38" xfId="5" applyFont="1" applyBorder="1" applyAlignment="1">
      <alignment horizontal="left" vertical="center"/>
    </xf>
    <xf numFmtId="0" fontId="62" fillId="0" borderId="0" xfId="5" applyFont="1" applyAlignment="1">
      <alignment horizontal="center" vertical="center"/>
    </xf>
    <xf numFmtId="0" fontId="61" fillId="0" borderId="0" xfId="5" applyFont="1" applyAlignment="1">
      <alignment horizontal="center" vertical="center"/>
    </xf>
    <xf numFmtId="0" fontId="62" fillId="0" borderId="56" xfId="5" applyFont="1" applyBorder="1" applyAlignment="1">
      <alignment horizontal="left" vertical="center"/>
    </xf>
    <xf numFmtId="0" fontId="62" fillId="0" borderId="40" xfId="5" applyFont="1" applyBorder="1" applyAlignment="1">
      <alignment horizontal="left" vertical="center"/>
    </xf>
    <xf numFmtId="0" fontId="62" fillId="0" borderId="41" xfId="5" applyFont="1" applyBorder="1" applyAlignment="1">
      <alignment horizontal="left" vertical="center"/>
    </xf>
    <xf numFmtId="0" fontId="62" fillId="0" borderId="42" xfId="5" applyFont="1" applyBorder="1" applyAlignment="1">
      <alignment horizontal="left" vertical="center"/>
    </xf>
    <xf numFmtId="0" fontId="62" fillId="0" borderId="40" xfId="5" applyFont="1" applyBorder="1" applyAlignment="1">
      <alignment horizontal="center" vertical="center"/>
    </xf>
    <xf numFmtId="0" fontId="62" fillId="0" borderId="41" xfId="5" applyFont="1" applyBorder="1" applyAlignment="1">
      <alignment horizontal="center" vertical="center"/>
    </xf>
    <xf numFmtId="0" fontId="62" fillId="0" borderId="42" xfId="5" applyFont="1" applyBorder="1" applyAlignment="1">
      <alignment horizontal="center" vertical="center"/>
    </xf>
    <xf numFmtId="0" fontId="56" fillId="0" borderId="40" xfId="0" applyFont="1" applyBorder="1" applyAlignment="1">
      <alignment horizontal="center"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46" fillId="0" borderId="140" xfId="0" applyFont="1" applyBorder="1" applyAlignment="1">
      <alignment horizontal="center" vertical="center"/>
    </xf>
    <xf numFmtId="0" fontId="46" fillId="0" borderId="141" xfId="0" applyFont="1" applyBorder="1" applyAlignment="1">
      <alignment horizontal="center" vertical="center"/>
    </xf>
    <xf numFmtId="0" fontId="46" fillId="0" borderId="142" xfId="0" applyFont="1" applyBorder="1" applyAlignment="1">
      <alignment horizontal="center" vertical="center"/>
    </xf>
    <xf numFmtId="0" fontId="46" fillId="0" borderId="143" xfId="0" applyFont="1" applyBorder="1" applyAlignment="1">
      <alignment horizontal="center" vertical="center"/>
    </xf>
    <xf numFmtId="0" fontId="56" fillId="0" borderId="56" xfId="0" applyFont="1" applyBorder="1" applyAlignment="1">
      <alignment horizontal="center" vertical="center"/>
    </xf>
    <xf numFmtId="0" fontId="56" fillId="0" borderId="54" xfId="0" applyFont="1" applyBorder="1" applyAlignment="1">
      <alignment horizontal="center" vertical="center"/>
    </xf>
    <xf numFmtId="0" fontId="56" fillId="0" borderId="0" xfId="0" applyFont="1" applyAlignment="1">
      <alignment horizontal="left" vertical="center"/>
    </xf>
    <xf numFmtId="0" fontId="56" fillId="0" borderId="0" xfId="0" applyFont="1" applyAlignment="1">
      <alignment horizontal="left" vertical="center" wrapText="1"/>
    </xf>
    <xf numFmtId="0" fontId="56" fillId="0" borderId="48" xfId="0" applyFont="1" applyBorder="1" applyAlignment="1">
      <alignment horizontal="left" vertical="center" wrapText="1"/>
    </xf>
    <xf numFmtId="0" fontId="56" fillId="0" borderId="40" xfId="0" applyFont="1" applyBorder="1" applyAlignment="1">
      <alignment horizontal="left" vertical="center"/>
    </xf>
    <xf numFmtId="0" fontId="56" fillId="0" borderId="41" xfId="0" applyFont="1" applyBorder="1" applyAlignment="1">
      <alignment horizontal="left" vertical="center"/>
    </xf>
    <xf numFmtId="0" fontId="56" fillId="0" borderId="42" xfId="0" applyFont="1" applyBorder="1" applyAlignment="1">
      <alignment horizontal="left" vertical="center"/>
    </xf>
    <xf numFmtId="0" fontId="56" fillId="0" borderId="40" xfId="0" applyFont="1" applyBorder="1" applyAlignment="1">
      <alignment horizontal="center" vertical="center" shrinkToFit="1"/>
    </xf>
    <xf numFmtId="0" fontId="56" fillId="0" borderId="42" xfId="0" applyFont="1" applyBorder="1" applyAlignment="1">
      <alignment horizontal="center" vertical="center" shrinkToFit="1"/>
    </xf>
    <xf numFmtId="0" fontId="56" fillId="0" borderId="40" xfId="0" applyFont="1" applyBorder="1" applyAlignment="1">
      <alignment horizontal="right" vertical="center"/>
    </xf>
    <xf numFmtId="0" fontId="56" fillId="0" borderId="41" xfId="0" applyFont="1" applyBorder="1" applyAlignment="1">
      <alignment horizontal="right" vertical="center"/>
    </xf>
    <xf numFmtId="0" fontId="56" fillId="0" borderId="42" xfId="0" applyFont="1" applyBorder="1" applyAlignment="1">
      <alignment horizontal="right" vertical="center"/>
    </xf>
    <xf numFmtId="0" fontId="56" fillId="0" borderId="0" xfId="0" applyFont="1" applyAlignment="1">
      <alignment horizontal="center" vertical="center"/>
    </xf>
    <xf numFmtId="0" fontId="78" fillId="0" borderId="0" xfId="0" applyFont="1" applyAlignment="1">
      <alignment horizontal="center" vertical="center"/>
    </xf>
    <xf numFmtId="0" fontId="66" fillId="0" borderId="40" xfId="10" applyFont="1" applyBorder="1" applyAlignment="1">
      <alignment horizontal="center" vertical="center"/>
    </xf>
    <xf numFmtId="0" fontId="66" fillId="0" borderId="41" xfId="10" applyFont="1" applyBorder="1" applyAlignment="1">
      <alignment horizontal="center" vertical="center"/>
    </xf>
    <xf numFmtId="0" fontId="66" fillId="0" borderId="42" xfId="10" applyFont="1" applyBorder="1" applyAlignment="1">
      <alignment horizontal="center" vertical="center"/>
    </xf>
    <xf numFmtId="0" fontId="66" fillId="0" borderId="0" xfId="10" applyFont="1" applyAlignment="1">
      <alignment vertical="center" wrapText="1"/>
    </xf>
    <xf numFmtId="0" fontId="66" fillId="0" borderId="56" xfId="10" applyFont="1" applyBorder="1" applyAlignment="1">
      <alignment horizontal="center" vertical="center"/>
    </xf>
    <xf numFmtId="0" fontId="66" fillId="0" borderId="40" xfId="10" applyFont="1" applyBorder="1">
      <alignment vertical="center"/>
    </xf>
    <xf numFmtId="0" fontId="66" fillId="0" borderId="41" xfId="10" applyFont="1" applyBorder="1">
      <alignment vertical="center"/>
    </xf>
    <xf numFmtId="0" fontId="66" fillId="0" borderId="42" xfId="10" applyFont="1" applyBorder="1">
      <alignment vertical="center"/>
    </xf>
    <xf numFmtId="0" fontId="66" fillId="0" borderId="40" xfId="10" applyFont="1" applyBorder="1" applyAlignment="1">
      <alignment vertical="center" wrapText="1"/>
    </xf>
    <xf numFmtId="0" fontId="66" fillId="0" borderId="41" xfId="10" applyFont="1" applyBorder="1" applyAlignment="1">
      <alignment vertical="center" wrapText="1"/>
    </xf>
    <xf numFmtId="0" fontId="66" fillId="0" borderId="42" xfId="10" applyFont="1" applyBorder="1" applyAlignment="1">
      <alignment vertical="center" wrapText="1"/>
    </xf>
    <xf numFmtId="0" fontId="66" fillId="0" borderId="56" xfId="10" applyFont="1" applyBorder="1">
      <alignment vertical="center"/>
    </xf>
    <xf numFmtId="0" fontId="66" fillId="0" borderId="40" xfId="10" applyFont="1" applyBorder="1" applyAlignment="1">
      <alignment horizontal="left" vertical="center"/>
    </xf>
    <xf numFmtId="0" fontId="66" fillId="0" borderId="41" xfId="10" applyFont="1" applyBorder="1" applyAlignment="1">
      <alignment horizontal="left" vertical="center"/>
    </xf>
    <xf numFmtId="0" fontId="66" fillId="0" borderId="42" xfId="10" applyFont="1" applyBorder="1" applyAlignment="1">
      <alignment horizontal="left" vertical="center"/>
    </xf>
    <xf numFmtId="0" fontId="66" fillId="0" borderId="40" xfId="10" applyFont="1" applyBorder="1" applyAlignment="1">
      <alignment horizontal="center" vertical="center" shrinkToFit="1"/>
    </xf>
    <xf numFmtId="0" fontId="66" fillId="0" borderId="42" xfId="10" applyFont="1" applyBorder="1" applyAlignment="1">
      <alignment horizontal="center" vertical="center" shrinkToFit="1"/>
    </xf>
    <xf numFmtId="0" fontId="66" fillId="0" borderId="40" xfId="10" applyFont="1" applyBorder="1" applyAlignment="1">
      <alignment horizontal="right" vertical="center"/>
    </xf>
    <xf numFmtId="0" fontId="66" fillId="0" borderId="41" xfId="10" applyFont="1" applyBorder="1" applyAlignment="1">
      <alignment horizontal="right" vertical="center"/>
    </xf>
    <xf numFmtId="0" fontId="66" fillId="0" borderId="42" xfId="10" applyFont="1" applyBorder="1" applyAlignment="1">
      <alignment horizontal="right" vertical="center"/>
    </xf>
    <xf numFmtId="0" fontId="80" fillId="0" borderId="0" xfId="10" applyFont="1" applyAlignment="1">
      <alignment horizontal="center" vertical="center"/>
    </xf>
    <xf numFmtId="0" fontId="66" fillId="0" borderId="47" xfId="10" applyFont="1" applyBorder="1" applyAlignment="1">
      <alignment horizontal="center" vertical="center"/>
    </xf>
    <xf numFmtId="0" fontId="66" fillId="0" borderId="49" xfId="10" applyFont="1" applyBorder="1" applyAlignment="1">
      <alignment horizontal="center" vertical="center"/>
    </xf>
    <xf numFmtId="0" fontId="66" fillId="0" borderId="36" xfId="10" applyFont="1" applyBorder="1" applyAlignment="1">
      <alignment horizontal="center" vertical="center"/>
    </xf>
    <xf numFmtId="0" fontId="66" fillId="0" borderId="38" xfId="10" applyFont="1" applyBorder="1" applyAlignment="1">
      <alignment horizontal="center" vertical="center"/>
    </xf>
    <xf numFmtId="0" fontId="66" fillId="0" borderId="48" xfId="10" applyFont="1" applyBorder="1" applyAlignment="1">
      <alignment horizontal="center" vertical="center"/>
    </xf>
    <xf numFmtId="0" fontId="66" fillId="0" borderId="37" xfId="10" applyFont="1" applyBorder="1" applyAlignment="1">
      <alignment horizontal="center" vertical="center"/>
    </xf>
    <xf numFmtId="0" fontId="7" fillId="0" borderId="0" xfId="7" applyFont="1" applyAlignment="1">
      <alignment horizontal="left" vertical="center" wrapText="1"/>
    </xf>
    <xf numFmtId="0" fontId="24" fillId="0" borderId="56" xfId="7" applyFont="1" applyBorder="1" applyAlignment="1">
      <alignment horizontal="center" vertical="center"/>
    </xf>
    <xf numFmtId="0" fontId="24" fillId="0" borderId="40" xfId="7" applyFont="1" applyBorder="1" applyAlignment="1">
      <alignment horizontal="center" vertical="center"/>
    </xf>
    <xf numFmtId="0" fontId="24" fillId="0" borderId="41" xfId="7" applyFont="1" applyBorder="1" applyAlignment="1">
      <alignment horizontal="center" vertical="center"/>
    </xf>
    <xf numFmtId="0" fontId="24" fillId="0" borderId="42" xfId="7" applyFont="1" applyBorder="1" applyAlignment="1">
      <alignment horizontal="center" vertical="center"/>
    </xf>
    <xf numFmtId="0" fontId="24" fillId="0" borderId="40" xfId="7" applyFont="1" applyBorder="1" applyAlignment="1">
      <alignment horizontal="left" vertical="center" wrapText="1"/>
    </xf>
    <xf numFmtId="0" fontId="24" fillId="0" borderId="41" xfId="7" applyFont="1" applyBorder="1" applyAlignment="1">
      <alignment horizontal="left" vertical="center"/>
    </xf>
    <xf numFmtId="0" fontId="24" fillId="0" borderId="42" xfId="7" applyFont="1" applyBorder="1" applyAlignment="1">
      <alignment horizontal="left" vertical="center"/>
    </xf>
    <xf numFmtId="0" fontId="24" fillId="0" borderId="0" xfId="7" applyFont="1" applyAlignment="1">
      <alignment horizontal="right" vertical="center"/>
    </xf>
    <xf numFmtId="0" fontId="25" fillId="0" borderId="0" xfId="7" applyFont="1" applyAlignment="1">
      <alignment horizontal="center" vertical="center"/>
    </xf>
    <xf numFmtId="0" fontId="1" fillId="0" borderId="68" xfId="6" applyBorder="1" applyAlignment="1">
      <alignment horizontal="left" vertical="center" wrapText="1"/>
    </xf>
    <xf numFmtId="0" fontId="1" fillId="0" borderId="62" xfId="6" applyBorder="1" applyAlignment="1">
      <alignment horizontal="left" vertical="center" wrapText="1"/>
    </xf>
    <xf numFmtId="0" fontId="1" fillId="0" borderId="54" xfId="6" applyBorder="1" applyAlignment="1">
      <alignment horizontal="left" vertical="center" wrapText="1"/>
    </xf>
    <xf numFmtId="0" fontId="1" fillId="0" borderId="96" xfId="3" applyBorder="1" applyAlignment="1">
      <alignment horizontal="center" vertical="center"/>
    </xf>
    <xf numFmtId="0" fontId="1" fillId="0" borderId="56" xfId="3" applyBorder="1" applyAlignment="1">
      <alignment horizontal="right" vertical="center"/>
    </xf>
    <xf numFmtId="0" fontId="1" fillId="0" borderId="68" xfId="3" applyBorder="1" applyAlignment="1">
      <alignment horizontal="center" vertical="center" wrapText="1"/>
    </xf>
    <xf numFmtId="0" fontId="1" fillId="0" borderId="68" xfId="3" applyBorder="1" applyAlignment="1">
      <alignment horizontal="right" vertical="center"/>
    </xf>
    <xf numFmtId="0" fontId="1" fillId="0" borderId="68" xfId="3" applyFont="1" applyBorder="1" applyAlignment="1">
      <alignment horizontal="right" vertical="center"/>
    </xf>
    <xf numFmtId="0" fontId="1" fillId="0" borderId="94" xfId="3" applyFont="1" applyBorder="1" applyAlignment="1">
      <alignment horizontal="right" vertical="center"/>
    </xf>
    <xf numFmtId="0" fontId="1" fillId="0" borderId="56" xfId="3" applyBorder="1" applyAlignment="1">
      <alignment horizontal="center" vertical="center" wrapText="1"/>
    </xf>
    <xf numFmtId="0" fontId="1" fillId="0" borderId="0" xfId="7" applyFont="1" applyAlignment="1">
      <alignment horizontal="left" vertical="center" wrapText="1"/>
    </xf>
    <xf numFmtId="0" fontId="1" fillId="0" borderId="0" xfId="7" applyFont="1" applyAlignment="1">
      <alignment horizontal="left" vertical="center"/>
    </xf>
    <xf numFmtId="0" fontId="1" fillId="0" borderId="56" xfId="7" applyFont="1" applyBorder="1" applyAlignment="1">
      <alignment horizontal="center" vertical="center"/>
    </xf>
    <xf numFmtId="0" fontId="27" fillId="0" borderId="0" xfId="7" applyFont="1" applyAlignment="1">
      <alignment horizontal="center" vertical="center"/>
    </xf>
    <xf numFmtId="0" fontId="1" fillId="0" borderId="56" xfId="3" applyFont="1" applyBorder="1" applyAlignment="1">
      <alignment horizontal="center" vertical="center"/>
    </xf>
    <xf numFmtId="0" fontId="1" fillId="0" borderId="40" xfId="7" applyFont="1" applyBorder="1" applyAlignment="1">
      <alignment horizontal="left" vertical="center"/>
    </xf>
    <xf numFmtId="0" fontId="1" fillId="0" borderId="41" xfId="7" applyFont="1" applyBorder="1" applyAlignment="1">
      <alignment horizontal="left" vertical="center"/>
    </xf>
    <xf numFmtId="0" fontId="1" fillId="0" borderId="42" xfId="7" applyFont="1" applyBorder="1" applyAlignment="1">
      <alignment horizontal="left" vertical="center"/>
    </xf>
    <xf numFmtId="0" fontId="1" fillId="0" borderId="0" xfId="3" applyAlignment="1">
      <alignment vertical="center"/>
    </xf>
    <xf numFmtId="0" fontId="1" fillId="0" borderId="48" xfId="3" applyBorder="1" applyAlignment="1">
      <alignment horizontal="center" vertical="center"/>
    </xf>
    <xf numFmtId="0" fontId="1" fillId="0" borderId="49" xfId="3" applyBorder="1" applyAlignment="1">
      <alignment horizontal="center" vertical="center"/>
    </xf>
    <xf numFmtId="0" fontId="1" fillId="0" borderId="68" xfId="3" applyBorder="1" applyAlignment="1">
      <alignment vertical="center" wrapText="1"/>
    </xf>
    <xf numFmtId="0" fontId="1" fillId="0" borderId="62" xfId="3" applyBorder="1" applyAlignment="1">
      <alignment vertical="center"/>
    </xf>
    <xf numFmtId="0" fontId="1" fillId="0" borderId="54" xfId="3" applyBorder="1" applyAlignment="1">
      <alignment vertical="center"/>
    </xf>
    <xf numFmtId="0" fontId="1" fillId="0" borderId="40" xfId="3" applyBorder="1" applyAlignment="1">
      <alignment horizontal="right" vertical="center" wrapText="1"/>
    </xf>
    <xf numFmtId="0" fontId="1" fillId="0" borderId="41" xfId="3" applyBorder="1" applyAlignment="1">
      <alignment horizontal="right" vertical="center" wrapText="1"/>
    </xf>
    <xf numFmtId="0" fontId="1" fillId="0" borderId="42" xfId="3" applyBorder="1" applyAlignment="1">
      <alignment horizontal="right" vertical="center" wrapText="1"/>
    </xf>
    <xf numFmtId="0" fontId="1" fillId="0" borderId="0" xfId="3" applyFont="1" applyAlignment="1">
      <alignment vertical="top" wrapText="1"/>
    </xf>
    <xf numFmtId="0" fontId="1" fillId="0" borderId="40" xfId="3" applyFont="1" applyBorder="1" applyAlignment="1">
      <alignment vertical="center" wrapText="1" justifyLastLine="1"/>
    </xf>
    <xf numFmtId="0" fontId="1" fillId="0" borderId="41" xfId="3" applyFont="1" applyBorder="1" applyAlignment="1">
      <alignment vertical="center" wrapText="1" justifyLastLine="1"/>
    </xf>
    <xf numFmtId="0" fontId="1" fillId="0" borderId="42" xfId="3" applyFont="1" applyBorder="1" applyAlignment="1">
      <alignment vertical="center" wrapText="1" justifyLastLine="1"/>
    </xf>
    <xf numFmtId="0" fontId="14" fillId="0" borderId="40" xfId="3" applyFont="1" applyBorder="1" applyAlignment="1">
      <alignment horizontal="left" vertical="center" wrapText="1"/>
    </xf>
    <xf numFmtId="0" fontId="14" fillId="0" borderId="42" xfId="3" applyFont="1" applyBorder="1" applyAlignment="1">
      <alignment horizontal="left" vertical="center"/>
    </xf>
    <xf numFmtId="0" fontId="1" fillId="0" borderId="56" xfId="3" applyFont="1" applyBorder="1" applyAlignment="1">
      <alignment horizontal="left" vertical="center" wrapText="1" justifyLastLine="1"/>
    </xf>
    <xf numFmtId="0" fontId="1" fillId="0" borderId="56" xfId="3" applyFont="1" applyBorder="1" applyAlignment="1">
      <alignment horizontal="right" vertical="center"/>
    </xf>
    <xf numFmtId="0" fontId="1" fillId="0" borderId="68" xfId="3" applyFont="1" applyBorder="1" applyAlignment="1">
      <alignment horizontal="left" vertical="center" wrapText="1" justifyLastLine="1"/>
    </xf>
    <xf numFmtId="0" fontId="1" fillId="0" borderId="56" xfId="3" applyFont="1" applyBorder="1" applyAlignment="1">
      <alignment vertical="center"/>
    </xf>
    <xf numFmtId="0" fontId="1" fillId="0" borderId="48" xfId="3" applyFont="1" applyBorder="1" applyAlignment="1">
      <alignment horizontal="center" vertical="center"/>
    </xf>
    <xf numFmtId="0" fontId="1" fillId="0" borderId="49" xfId="3" applyFont="1" applyBorder="1" applyAlignment="1">
      <alignment horizontal="center" vertical="center"/>
    </xf>
    <xf numFmtId="0" fontId="1" fillId="0" borderId="47" xfId="3" applyFont="1" applyBorder="1" applyAlignment="1">
      <alignment vertical="center"/>
    </xf>
    <xf numFmtId="0" fontId="1" fillId="0" borderId="49" xfId="3" applyFont="1" applyBorder="1" applyAlignment="1">
      <alignment vertical="center"/>
    </xf>
    <xf numFmtId="0" fontId="1" fillId="0" borderId="31" xfId="3" applyFont="1" applyBorder="1" applyAlignment="1">
      <alignment vertical="center"/>
    </xf>
    <xf numFmtId="0" fontId="1" fillId="0" borderId="32" xfId="3" applyFont="1" applyBorder="1" applyAlignment="1">
      <alignment vertical="center"/>
    </xf>
    <xf numFmtId="0" fontId="1" fillId="0" borderId="36" xfId="3" applyFont="1" applyBorder="1" applyAlignment="1">
      <alignment vertical="center"/>
    </xf>
    <xf numFmtId="0" fontId="1" fillId="0" borderId="38" xfId="3" applyFont="1" applyBorder="1" applyAlignment="1">
      <alignment vertical="center"/>
    </xf>
    <xf numFmtId="0" fontId="1" fillId="0" borderId="40" xfId="3" applyFont="1" applyBorder="1" applyAlignment="1">
      <alignment horizontal="center" vertical="center"/>
    </xf>
    <xf numFmtId="0" fontId="1" fillId="0" borderId="41" xfId="3" applyFont="1" applyBorder="1" applyAlignment="1">
      <alignment horizontal="center" vertical="center"/>
    </xf>
    <xf numFmtId="0" fontId="1" fillId="0" borderId="42" xfId="3" applyFont="1" applyBorder="1" applyAlignment="1">
      <alignment horizontal="center" vertical="center"/>
    </xf>
    <xf numFmtId="0" fontId="1" fillId="0" borderId="56" xfId="3" applyFont="1" applyBorder="1" applyAlignment="1">
      <alignment horizontal="center" vertical="center" justifyLastLine="1"/>
    </xf>
    <xf numFmtId="0" fontId="1" fillId="0" borderId="40" xfId="3" applyFont="1" applyBorder="1" applyAlignment="1">
      <alignment vertical="center" justifyLastLine="1"/>
    </xf>
    <xf numFmtId="0" fontId="1" fillId="0" borderId="41" xfId="3" applyFont="1" applyBorder="1" applyAlignment="1">
      <alignment vertical="center" justifyLastLine="1"/>
    </xf>
    <xf numFmtId="0" fontId="1" fillId="0" borderId="42" xfId="3" applyFont="1" applyBorder="1" applyAlignment="1">
      <alignment vertical="center" justifyLastLine="1"/>
    </xf>
    <xf numFmtId="0" fontId="1" fillId="0" borderId="47" xfId="3" applyFont="1" applyBorder="1" applyAlignment="1">
      <alignment vertical="center" wrapText="1" justifyLastLine="1"/>
    </xf>
    <xf numFmtId="0" fontId="1" fillId="0" borderId="48" xfId="3" applyFont="1" applyBorder="1" applyAlignment="1">
      <alignment vertical="center" wrapText="1" justifyLastLine="1"/>
    </xf>
    <xf numFmtId="0" fontId="1" fillId="0" borderId="49" xfId="3" applyFont="1" applyBorder="1" applyAlignment="1">
      <alignment vertical="center" wrapText="1" justifyLastLine="1"/>
    </xf>
    <xf numFmtId="0" fontId="1" fillId="0" borderId="56" xfId="3" applyFont="1" applyBorder="1" applyAlignment="1">
      <alignment vertical="center" wrapText="1" justifyLastLine="1"/>
    </xf>
    <xf numFmtId="0" fontId="1" fillId="0" borderId="0" xfId="3" applyFont="1" applyAlignment="1">
      <alignment horizontal="right" vertical="center"/>
    </xf>
    <xf numFmtId="0" fontId="1" fillId="0" borderId="40" xfId="3" applyFont="1" applyBorder="1" applyAlignment="1">
      <alignment vertical="center"/>
    </xf>
    <xf numFmtId="0" fontId="1" fillId="0" borderId="42" xfId="3" applyFont="1" applyBorder="1" applyAlignment="1">
      <alignment vertical="center"/>
    </xf>
    <xf numFmtId="0" fontId="19" fillId="0" borderId="56" xfId="3" applyFont="1" applyBorder="1" applyAlignment="1">
      <alignment horizontal="center" vertical="center"/>
    </xf>
    <xf numFmtId="0" fontId="19" fillId="0" borderId="40" xfId="3" applyFont="1" applyBorder="1" applyAlignment="1">
      <alignment horizontal="center" vertical="center" wrapText="1"/>
    </xf>
    <xf numFmtId="0" fontId="1" fillId="0" borderId="54" xfId="3" applyFont="1" applyBorder="1" applyAlignment="1">
      <alignment horizontal="center" vertical="center"/>
    </xf>
    <xf numFmtId="0" fontId="1" fillId="0" borderId="0" xfId="3" applyFont="1" applyBorder="1" applyAlignment="1">
      <alignment vertical="top" wrapText="1"/>
    </xf>
    <xf numFmtId="0" fontId="1" fillId="0" borderId="32" xfId="3" applyFont="1" applyBorder="1" applyAlignment="1">
      <alignment vertical="top" wrapText="1"/>
    </xf>
    <xf numFmtId="0" fontId="1" fillId="0" borderId="50" xfId="3" applyFont="1" applyBorder="1" applyAlignment="1">
      <alignment horizontal="center" vertical="center"/>
    </xf>
    <xf numFmtId="0" fontId="1" fillId="0" borderId="52" xfId="3" applyFont="1" applyBorder="1" applyAlignment="1">
      <alignment horizontal="center" vertical="center"/>
    </xf>
    <xf numFmtId="0" fontId="1" fillId="0" borderId="33" xfId="3" applyFont="1" applyBorder="1" applyAlignment="1">
      <alignment horizontal="center" vertical="center"/>
    </xf>
    <xf numFmtId="0" fontId="1" fillId="0" borderId="35" xfId="3" applyFont="1" applyBorder="1" applyAlignment="1">
      <alignment horizontal="center" vertical="center"/>
    </xf>
    <xf numFmtId="0" fontId="1" fillId="0" borderId="112" xfId="3" applyFont="1" applyBorder="1" applyAlignment="1">
      <alignment horizontal="center" vertical="center"/>
    </xf>
    <xf numFmtId="0" fontId="1" fillId="0" borderId="111" xfId="3" applyFont="1" applyBorder="1" applyAlignment="1">
      <alignment horizontal="center" vertical="center"/>
    </xf>
    <xf numFmtId="0" fontId="38" fillId="0" borderId="0" xfId="3" applyFont="1" applyAlignment="1">
      <alignment vertical="center" wrapText="1"/>
    </xf>
    <xf numFmtId="0" fontId="34" fillId="0" borderId="0" xfId="3" applyFont="1" applyAlignment="1">
      <alignment vertical="center" wrapText="1"/>
    </xf>
    <xf numFmtId="0" fontId="34" fillId="0" borderId="0" xfId="3" applyFont="1" applyAlignment="1">
      <alignment vertical="center"/>
    </xf>
    <xf numFmtId="0" fontId="1" fillId="0" borderId="0" xfId="3" applyFont="1" applyBorder="1" applyAlignment="1">
      <alignment horizontal="left" vertical="top" wrapText="1"/>
    </xf>
    <xf numFmtId="0" fontId="1" fillId="0" borderId="32" xfId="3" applyFont="1" applyBorder="1" applyAlignment="1">
      <alignment horizontal="left" vertical="top" wrapText="1"/>
    </xf>
    <xf numFmtId="0" fontId="1" fillId="0" borderId="68" xfId="3" applyFont="1" applyBorder="1" applyAlignment="1">
      <alignment horizontal="left" vertical="center" wrapText="1"/>
    </xf>
    <xf numFmtId="0" fontId="1" fillId="0" borderId="62" xfId="3" applyFont="1" applyBorder="1" applyAlignment="1">
      <alignment horizontal="left" vertical="center"/>
    </xf>
    <xf numFmtId="0" fontId="1" fillId="0" borderId="54" xfId="3" applyFont="1" applyBorder="1" applyAlignment="1">
      <alignment horizontal="left" vertical="center"/>
    </xf>
    <xf numFmtId="0" fontId="1" fillId="0" borderId="56" xfId="3" applyFont="1" applyBorder="1" applyAlignment="1">
      <alignment horizontal="center" vertical="center" wrapText="1"/>
    </xf>
    <xf numFmtId="0" fontId="1" fillId="0" borderId="95" xfId="3" applyFont="1" applyBorder="1" applyAlignment="1">
      <alignment horizontal="center" vertical="center"/>
    </xf>
    <xf numFmtId="0" fontId="1" fillId="0" borderId="91" xfId="3" applyFont="1" applyBorder="1" applyAlignment="1">
      <alignment horizontal="right" vertical="center"/>
    </xf>
    <xf numFmtId="0" fontId="1" fillId="0" borderId="92" xfId="3" applyFont="1" applyBorder="1" applyAlignment="1">
      <alignment horizontal="right" vertical="center"/>
    </xf>
    <xf numFmtId="0" fontId="1" fillId="0" borderId="93" xfId="3" applyFont="1" applyBorder="1" applyAlignment="1">
      <alignment horizontal="right" vertical="center"/>
    </xf>
    <xf numFmtId="0" fontId="1" fillId="0" borderId="56" xfId="3" applyFont="1" applyBorder="1" applyAlignment="1">
      <alignment horizontal="center" vertical="center" wrapText="1" justifyLastLine="1"/>
    </xf>
    <xf numFmtId="0" fontId="1" fillId="0" borderId="41" xfId="3" applyFont="1" applyBorder="1" applyAlignment="1">
      <alignment horizontal="left" vertical="center"/>
    </xf>
    <xf numFmtId="0" fontId="1" fillId="0" borderId="68" xfId="3" applyFont="1" applyBorder="1" applyAlignment="1">
      <alignment horizontal="left" vertical="center"/>
    </xf>
    <xf numFmtId="0" fontId="1" fillId="0" borderId="56" xfId="3" applyFont="1" applyBorder="1" applyAlignment="1">
      <alignment vertical="center" justifyLastLine="1"/>
    </xf>
    <xf numFmtId="0" fontId="1" fillId="0" borderId="68" xfId="3" applyFont="1" applyBorder="1" applyAlignment="1">
      <alignment vertical="center" wrapText="1" justifyLastLine="1"/>
    </xf>
    <xf numFmtId="0" fontId="1" fillId="0" borderId="47" xfId="3" applyFont="1" applyBorder="1" applyAlignment="1">
      <alignment horizontal="left" vertical="center" wrapText="1"/>
    </xf>
    <xf numFmtId="0" fontId="1" fillId="0" borderId="48" xfId="3" applyFont="1" applyBorder="1" applyAlignment="1">
      <alignment horizontal="left" vertical="center" wrapText="1"/>
    </xf>
    <xf numFmtId="0" fontId="1" fillId="0" borderId="49" xfId="3" applyFont="1" applyBorder="1" applyAlignment="1">
      <alignment horizontal="left" vertical="center" wrapText="1"/>
    </xf>
    <xf numFmtId="0" fontId="1" fillId="0" borderId="40" xfId="7" applyFont="1" applyBorder="1" applyAlignment="1">
      <alignment horizontal="center" vertical="center"/>
    </xf>
    <xf numFmtId="0" fontId="1" fillId="0" borderId="41" xfId="7" applyFont="1" applyBorder="1" applyAlignment="1">
      <alignment horizontal="center" vertical="center"/>
    </xf>
    <xf numFmtId="0" fontId="1" fillId="0" borderId="42" xfId="7" applyFont="1" applyBorder="1" applyAlignment="1">
      <alignment horizontal="center" vertical="center"/>
    </xf>
    <xf numFmtId="0" fontId="1" fillId="0" borderId="40" xfId="7" applyFont="1" applyBorder="1" applyAlignment="1">
      <alignment horizontal="center" vertical="center" shrinkToFit="1"/>
    </xf>
    <xf numFmtId="0" fontId="1" fillId="0" borderId="42" xfId="7" applyFont="1" applyBorder="1" applyAlignment="1">
      <alignment horizontal="center" vertical="center" shrinkToFit="1"/>
    </xf>
    <xf numFmtId="0" fontId="1" fillId="0" borderId="40" xfId="7" applyFont="1" applyBorder="1" applyAlignment="1">
      <alignment horizontal="left" vertical="center" wrapText="1"/>
    </xf>
  </cellXfs>
  <cellStyles count="14">
    <cellStyle name="ハイパーリンク" xfId="8" builtinId="8"/>
    <cellStyle name="桁区切り 2" xfId="13"/>
    <cellStyle name="標準" xfId="0" builtinId="0"/>
    <cellStyle name="標準 2" xfId="5"/>
    <cellStyle name="標準 2 2" xfId="10"/>
    <cellStyle name="標準 3" xfId="3"/>
    <cellStyle name="標準 4" xfId="2"/>
    <cellStyle name="標準 5" xfId="9"/>
    <cellStyle name="標準_090401yoshiki5-1-13" xfId="6"/>
    <cellStyle name="標準_③-２加算様式（就労）" xfId="1"/>
    <cellStyle name="標準_かさんくん1" xfId="7"/>
    <cellStyle name="標準_総括表を変更しました（６／２３）" xfId="4"/>
    <cellStyle name="標準_短期入所介護給付費請求書" xfId="12"/>
    <cellStyle name="標準_別紙１・添付様式（障害児施設）"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37"/>
  <sheetViews>
    <sheetView tabSelected="1" zoomScaleNormal="100" workbookViewId="0">
      <selection activeCell="A3" sqref="A3"/>
    </sheetView>
  </sheetViews>
  <sheetFormatPr defaultRowHeight="13.5" x14ac:dyDescent="0.15"/>
  <cols>
    <col min="1" max="1" width="8.75" style="1" customWidth="1"/>
    <col min="2" max="2" width="58.375" customWidth="1"/>
    <col min="3" max="3" width="28" customWidth="1"/>
    <col min="4" max="4" width="8.125" customWidth="1"/>
  </cols>
  <sheetData>
    <row r="1" spans="1:4" ht="30" customHeight="1" x14ac:dyDescent="0.15">
      <c r="A1" s="529" t="s">
        <v>250</v>
      </c>
      <c r="B1" s="529"/>
      <c r="C1" s="529"/>
      <c r="D1" s="6"/>
    </row>
    <row r="2" spans="1:4" ht="111.75" customHeight="1" x14ac:dyDescent="0.15">
      <c r="A2" s="530" t="s">
        <v>929</v>
      </c>
      <c r="B2" s="530"/>
      <c r="C2" s="530"/>
    </row>
    <row r="3" spans="1:4" ht="30" customHeight="1" x14ac:dyDescent="0.15">
      <c r="A3" s="2" t="s">
        <v>44</v>
      </c>
      <c r="B3" s="2" t="s">
        <v>240</v>
      </c>
      <c r="C3" s="3" t="s">
        <v>45</v>
      </c>
    </row>
    <row r="4" spans="1:4" ht="32.25" customHeight="1" x14ac:dyDescent="0.15">
      <c r="A4" s="118" t="s">
        <v>242</v>
      </c>
      <c r="B4" s="119" t="s">
        <v>228</v>
      </c>
      <c r="C4" s="525" t="s">
        <v>229</v>
      </c>
    </row>
    <row r="5" spans="1:4" ht="32.25" customHeight="1" x14ac:dyDescent="0.15">
      <c r="A5" s="118" t="s">
        <v>239</v>
      </c>
      <c r="B5" s="119" t="s">
        <v>230</v>
      </c>
      <c r="C5" s="525" t="s">
        <v>229</v>
      </c>
    </row>
    <row r="6" spans="1:4" ht="32.25" customHeight="1" x14ac:dyDescent="0.15">
      <c r="A6" s="4" t="s">
        <v>87</v>
      </c>
      <c r="B6" s="120" t="s">
        <v>237</v>
      </c>
      <c r="C6" s="5" t="s">
        <v>43</v>
      </c>
    </row>
    <row r="7" spans="1:4" ht="32.25" customHeight="1" x14ac:dyDescent="0.15">
      <c r="A7" s="4" t="s">
        <v>88</v>
      </c>
      <c r="B7" s="120" t="s">
        <v>238</v>
      </c>
      <c r="C7" s="5" t="s">
        <v>236</v>
      </c>
    </row>
    <row r="8" spans="1:4" s="220" customFormat="1" ht="32.25" customHeight="1" x14ac:dyDescent="0.15">
      <c r="A8" s="217" t="s">
        <v>378</v>
      </c>
      <c r="B8" s="218" t="s">
        <v>379</v>
      </c>
      <c r="C8" s="219" t="s">
        <v>40</v>
      </c>
    </row>
    <row r="9" spans="1:4" ht="32.25" customHeight="1" x14ac:dyDescent="0.15">
      <c r="A9" s="4" t="s">
        <v>883</v>
      </c>
      <c r="B9" s="524" t="s">
        <v>881</v>
      </c>
      <c r="C9" s="527" t="s">
        <v>40</v>
      </c>
    </row>
    <row r="10" spans="1:4" ht="32.25" customHeight="1" x14ac:dyDescent="0.15">
      <c r="A10" s="4" t="s">
        <v>884</v>
      </c>
      <c r="B10" s="524" t="s">
        <v>882</v>
      </c>
      <c r="C10" s="528"/>
    </row>
    <row r="11" spans="1:4" ht="32.25" customHeight="1" x14ac:dyDescent="0.15">
      <c r="A11" s="4" t="s">
        <v>89</v>
      </c>
      <c r="B11" s="120" t="s">
        <v>39</v>
      </c>
      <c r="C11" s="5" t="s">
        <v>40</v>
      </c>
    </row>
    <row r="12" spans="1:4" ht="32.25" customHeight="1" x14ac:dyDescent="0.15">
      <c r="A12" s="4" t="s">
        <v>90</v>
      </c>
      <c r="B12" s="120" t="s">
        <v>41</v>
      </c>
      <c r="C12" s="5" t="s">
        <v>241</v>
      </c>
    </row>
    <row r="13" spans="1:4" ht="32.25" customHeight="1" x14ac:dyDescent="0.15">
      <c r="A13" s="4" t="s">
        <v>91</v>
      </c>
      <c r="B13" s="120" t="s">
        <v>42</v>
      </c>
      <c r="C13" s="5" t="s">
        <v>40</v>
      </c>
    </row>
    <row r="14" spans="1:4" ht="32.25" customHeight="1" x14ac:dyDescent="0.15">
      <c r="A14" s="4" t="s">
        <v>92</v>
      </c>
      <c r="B14" s="524" t="s">
        <v>887</v>
      </c>
      <c r="C14" s="5" t="s">
        <v>40</v>
      </c>
    </row>
    <row r="15" spans="1:4" ht="32.25" customHeight="1" x14ac:dyDescent="0.15">
      <c r="A15" s="4" t="s">
        <v>889</v>
      </c>
      <c r="B15" s="524" t="s">
        <v>888</v>
      </c>
      <c r="C15" s="527" t="s">
        <v>40</v>
      </c>
    </row>
    <row r="16" spans="1:4" ht="32.25" customHeight="1" x14ac:dyDescent="0.15">
      <c r="A16" s="4" t="s">
        <v>890</v>
      </c>
      <c r="B16" s="524" t="s">
        <v>907</v>
      </c>
      <c r="C16" s="528"/>
    </row>
    <row r="17" spans="1:3" ht="32.25" customHeight="1" x14ac:dyDescent="0.15">
      <c r="A17" s="4" t="s">
        <v>885</v>
      </c>
      <c r="B17" s="524" t="s">
        <v>908</v>
      </c>
      <c r="C17" s="5" t="s">
        <v>40</v>
      </c>
    </row>
    <row r="18" spans="1:3" ht="32.25" customHeight="1" x14ac:dyDescent="0.15">
      <c r="A18" s="4" t="s">
        <v>886</v>
      </c>
      <c r="B18" s="120" t="s">
        <v>27</v>
      </c>
      <c r="C18" s="5" t="s">
        <v>241</v>
      </c>
    </row>
    <row r="19" spans="1:3" ht="32.25" customHeight="1" x14ac:dyDescent="0.15">
      <c r="A19" s="4" t="s">
        <v>891</v>
      </c>
      <c r="B19" s="524" t="s">
        <v>909</v>
      </c>
      <c r="C19" s="527" t="s">
        <v>40</v>
      </c>
    </row>
    <row r="20" spans="1:3" ht="32.25" customHeight="1" x14ac:dyDescent="0.15">
      <c r="A20" s="4" t="s">
        <v>892</v>
      </c>
      <c r="B20" s="524" t="s">
        <v>910</v>
      </c>
      <c r="C20" s="528"/>
    </row>
    <row r="21" spans="1:3" ht="32.25" customHeight="1" x14ac:dyDescent="0.15">
      <c r="A21" s="4" t="s">
        <v>893</v>
      </c>
      <c r="B21" s="524" t="s">
        <v>911</v>
      </c>
      <c r="C21" s="5" t="s">
        <v>40</v>
      </c>
    </row>
    <row r="22" spans="1:3" ht="32.25" customHeight="1" x14ac:dyDescent="0.15">
      <c r="A22" s="4" t="s">
        <v>894</v>
      </c>
      <c r="B22" s="524" t="s">
        <v>912</v>
      </c>
      <c r="C22" s="5" t="s">
        <v>40</v>
      </c>
    </row>
    <row r="23" spans="1:3" ht="32.25" customHeight="1" x14ac:dyDescent="0.15">
      <c r="A23" s="4" t="s">
        <v>895</v>
      </c>
      <c r="B23" s="524" t="s">
        <v>913</v>
      </c>
      <c r="C23" s="5" t="s">
        <v>40</v>
      </c>
    </row>
    <row r="24" spans="1:3" ht="32.25" customHeight="1" x14ac:dyDescent="0.15">
      <c r="A24" s="4" t="s">
        <v>896</v>
      </c>
      <c r="B24" s="524" t="s">
        <v>914</v>
      </c>
      <c r="C24" s="5" t="s">
        <v>40</v>
      </c>
    </row>
    <row r="25" spans="1:3" ht="32.25" customHeight="1" x14ac:dyDescent="0.15">
      <c r="A25" s="4" t="s">
        <v>897</v>
      </c>
      <c r="B25" s="524" t="s">
        <v>915</v>
      </c>
      <c r="C25" s="5" t="s">
        <v>40</v>
      </c>
    </row>
    <row r="26" spans="1:3" ht="32.25" customHeight="1" x14ac:dyDescent="0.15">
      <c r="A26" s="4" t="s">
        <v>898</v>
      </c>
      <c r="B26" s="524" t="s">
        <v>916</v>
      </c>
      <c r="C26" s="5" t="s">
        <v>229</v>
      </c>
    </row>
    <row r="27" spans="1:3" ht="32.25" customHeight="1" x14ac:dyDescent="0.15">
      <c r="A27" s="4" t="s">
        <v>899</v>
      </c>
      <c r="B27" s="524" t="s">
        <v>917</v>
      </c>
      <c r="C27" s="5" t="s">
        <v>926</v>
      </c>
    </row>
    <row r="28" spans="1:3" ht="32.25" customHeight="1" x14ac:dyDescent="0.15">
      <c r="A28" s="4" t="s">
        <v>900</v>
      </c>
      <c r="B28" s="524" t="s">
        <v>918</v>
      </c>
      <c r="C28" s="5" t="s">
        <v>927</v>
      </c>
    </row>
    <row r="29" spans="1:3" ht="32.25" customHeight="1" x14ac:dyDescent="0.15">
      <c r="A29" s="4" t="s">
        <v>901</v>
      </c>
      <c r="B29" s="524" t="s">
        <v>919</v>
      </c>
      <c r="C29" s="5" t="s">
        <v>40</v>
      </c>
    </row>
    <row r="30" spans="1:3" ht="32.25" customHeight="1" x14ac:dyDescent="0.15">
      <c r="A30" s="4" t="s">
        <v>902</v>
      </c>
      <c r="B30" s="524" t="s">
        <v>920</v>
      </c>
      <c r="C30" s="527" t="s">
        <v>928</v>
      </c>
    </row>
    <row r="31" spans="1:3" ht="32.25" customHeight="1" x14ac:dyDescent="0.15">
      <c r="A31" s="4" t="s">
        <v>902</v>
      </c>
      <c r="B31" s="524" t="s">
        <v>921</v>
      </c>
      <c r="C31" s="528"/>
    </row>
    <row r="32" spans="1:3" ht="32.25" customHeight="1" x14ac:dyDescent="0.15">
      <c r="A32" s="4" t="s">
        <v>903</v>
      </c>
      <c r="B32" s="524" t="s">
        <v>922</v>
      </c>
      <c r="C32" s="5" t="s">
        <v>928</v>
      </c>
    </row>
    <row r="33" spans="1:3" ht="32.25" customHeight="1" x14ac:dyDescent="0.15">
      <c r="A33" s="4" t="s">
        <v>904</v>
      </c>
      <c r="B33" s="524" t="s">
        <v>923</v>
      </c>
      <c r="C33" s="5" t="s">
        <v>928</v>
      </c>
    </row>
    <row r="34" spans="1:3" ht="32.25" customHeight="1" x14ac:dyDescent="0.15">
      <c r="A34" s="4" t="s">
        <v>905</v>
      </c>
      <c r="B34" s="524" t="s">
        <v>924</v>
      </c>
      <c r="C34" s="526" t="s">
        <v>928</v>
      </c>
    </row>
    <row r="35" spans="1:3" ht="32.25" customHeight="1" x14ac:dyDescent="0.15">
      <c r="A35" s="4" t="s">
        <v>906</v>
      </c>
      <c r="B35" s="524" t="s">
        <v>925</v>
      </c>
      <c r="C35" s="526"/>
    </row>
    <row r="37" spans="1:3" x14ac:dyDescent="0.15">
      <c r="C37" s="127"/>
    </row>
  </sheetData>
  <autoFilter ref="A3:D3"/>
  <mergeCells count="7">
    <mergeCell ref="C34:C35"/>
    <mergeCell ref="C19:C20"/>
    <mergeCell ref="C15:C16"/>
    <mergeCell ref="C30:C31"/>
    <mergeCell ref="A1:C1"/>
    <mergeCell ref="A2:C2"/>
    <mergeCell ref="C9:C10"/>
  </mergeCells>
  <phoneticPr fontId="2"/>
  <hyperlinks>
    <hyperlink ref="B4" location="'（別紙）体制等に関する届出書'!A1" display="体制等に関する届出書"/>
    <hyperlink ref="B5" location="'別表１　体制等状況一覧'!A1" display="体制等状況一覧表"/>
    <hyperlink ref="B11" location="'4看護職員加配加算（障害児通所）'!A1" display="看護職員加配加算"/>
    <hyperlink ref="B12" location="'5.福祉専門職員配置等加算'!A1" display="福祉専門職員配置等加算"/>
    <hyperlink ref="B13" location="'6.栄養士配置加算'!A1" display="栄養士配置加算"/>
    <hyperlink ref="B18" location="'10延長支援加算'!A1" display="延長支援体制"/>
    <hyperlink ref="B6" location="'1.報酬算定区分（児童発達支援）'!A1" display="報酬算定区分に関する届出書"/>
    <hyperlink ref="B7" location="'2.報酬算定区分（放課後等デイサービス）'!A1" display="報酬算定区分に関する届出書"/>
    <hyperlink ref="B8" location="'別添 医療的ケア区分に応じた報酬算定区分（児発・放デイ）'!A1" display="医療的ケア区分に関する届出書"/>
    <hyperlink ref="B9" location="'3-1児童指導員等加配加算（変更・障害児通所支援）'!A1" display="'3-1児童指導員等加配加算（変更・障害児通所支援）'!A1"/>
    <hyperlink ref="B10" location="'3-2児童指導員等加配加算（福祉型障害児入所）'!A1" display="'3-2児童指導員等加配加算（福祉型障害児入所）'!A1"/>
    <hyperlink ref="B14" location="'7食事提供加算'!A1" display="'7食事提供加算'!A1"/>
    <hyperlink ref="B15" location="'8-1強度行動障害児支援加算（児発・居宅・保育所）'!A1" display="'8-1強度行動障害児支援加算（児発・居宅・保育所）'!A1"/>
    <hyperlink ref="B16" location="'8-2強度行動障害児支援加算（変更・放課後等デイサービス）'!A1" display="'8-2強度行動障害児支援加算（変更・放課後等デイサービス）'!A1"/>
    <hyperlink ref="B17" location="'9送迎加算'!A1" display="'9送迎加算'!A1"/>
    <hyperlink ref="B19" location="'11専門的支援体制加算（変更・障害児通所支援）'!A1" display="'11専門的支援体制加算（変更・障害児通所支援）'!A1"/>
    <hyperlink ref="B20" location="'12専門的支援実施加算'!Print_Area" display="'12専門的支援実施加算'!Print_Area"/>
    <hyperlink ref="B21" location="'13中核機能強化加算・中核機能強化事業所加算'!A1" display="'13中核機能強化加算・中核機能強化事業所加算'!A1"/>
    <hyperlink ref="B22" location="'14視覚・聴覚・言語機能障害児支援加算'!A1" display="'14視覚・聴覚・言語機能障害児支援加算'!A1"/>
    <hyperlink ref="B23" location="'17共生型ササービス体制強化加算・共生型サービス医療的ケア児支'!A1" display="15人工内耳装用児支援加算'!A1"/>
    <hyperlink ref="B24" location="'16入浴支援加算'!A1" display="'16入浴支援加算'!A1"/>
    <hyperlink ref="B25" location="'17共生型ササービス体制強化加算・共生型サービス医療的ケア児支'!A1" display="'17共生型ササービス体制強化加算・共生型サービス医療的ケア児支'!A1"/>
    <hyperlink ref="B26" location="'18地域生活支援拠点等に関連する加算の届出 '!A1" display="'18地域生活支援拠点等に関連する加算の届出 '!A1"/>
    <hyperlink ref="B27" location="'19個別サポート加算（Ⅰ）（放課後等デイサービス）'!A1" display="'19個別サポート加算（Ⅰ）（放課後等デイサービス）'!A1"/>
    <hyperlink ref="B28" location="'20訪問支援員特別加算'!A1" display="'20訪問支援員特別加算'!A1"/>
    <hyperlink ref="B29" location="'21強度行動障害児特別支援加算（変更・福祉型・医療型）'!A1" display="'21強度行動障害児特別支援加算（変更・福祉型・医療型）'!A1"/>
    <hyperlink ref="B30" location="'22-1心理担当職員配置加算・要支援児童加算'!A1" display="'22-1心理担当職員配置加算・要支援児童加算'!A1"/>
    <hyperlink ref="B31" location="'22-2対象児童の名簿様式（心理担当職員配置加算）'!A1" display="'22-2対象児童の名簿様式（心理担当職員配置加算）'!A1"/>
    <hyperlink ref="B32" location="'23日中活動支援加算'!A1" display="'23日中活動支援加算'!A1"/>
    <hyperlink ref="B33" location="'24障害者支援施設等感染対策向上加算'!A1" display="'24障害者支援施設等感染対策向上加算'!A1"/>
    <hyperlink ref="B34" location="'25-2（サテライト）（新規・福祉型）'!A1" display="25-1小規模グループケア加算'!A1"/>
    <hyperlink ref="B35" location="'25-2（サテライト）（新規・福祉型）'!Print_Area" display="'25-2（サテライト）（新規・福祉型）'!Print_Area"/>
  </hyperlinks>
  <pageMargins left="0.70866141732283472" right="0.70866141732283472" top="0.74803149606299213" bottom="0.74803149606299213" header="0.31496062992125984" footer="0.31496062992125984"/>
  <pageSetup paperSize="9" scale="9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2"/>
  <sheetViews>
    <sheetView showGridLines="0" view="pageBreakPreview" zoomScale="85" zoomScaleNormal="100" zoomScaleSheetLayoutView="85" workbookViewId="0"/>
  </sheetViews>
  <sheetFormatPr defaultRowHeight="13.5" x14ac:dyDescent="0.15"/>
  <cols>
    <col min="1" max="1" width="28.625" style="65" customWidth="1"/>
    <col min="2" max="3" width="3.125" style="65" customWidth="1"/>
    <col min="4" max="4" width="23.625" style="65" customWidth="1"/>
    <col min="5" max="5" width="10.375" style="65" customWidth="1"/>
    <col min="6" max="6" width="7.5" style="65" customWidth="1"/>
    <col min="7" max="7" width="23.875" style="65" customWidth="1"/>
    <col min="8" max="8" width="13.75" style="65" customWidth="1"/>
    <col min="9" max="16384" width="9" style="65"/>
  </cols>
  <sheetData>
    <row r="1" spans="1:8" ht="17.25" x14ac:dyDescent="0.15">
      <c r="A1" s="64"/>
    </row>
    <row r="2" spans="1:8" ht="27.75" customHeight="1" x14ac:dyDescent="0.15">
      <c r="A2" s="64"/>
      <c r="G2" s="1154" t="s">
        <v>245</v>
      </c>
      <c r="H2" s="1154"/>
    </row>
    <row r="3" spans="1:8" ht="15" customHeight="1" x14ac:dyDescent="0.15">
      <c r="A3" s="64"/>
      <c r="G3" s="66"/>
      <c r="H3" s="66"/>
    </row>
    <row r="4" spans="1:8" ht="81" customHeight="1" x14ac:dyDescent="0.15">
      <c r="A4" s="1155" t="s">
        <v>152</v>
      </c>
      <c r="B4" s="1156"/>
      <c r="C4" s="1156"/>
      <c r="D4" s="1156"/>
      <c r="E4" s="1156"/>
      <c r="F4" s="1156"/>
      <c r="G4" s="1156"/>
      <c r="H4" s="1156"/>
    </row>
    <row r="5" spans="1:8" ht="12" customHeight="1" x14ac:dyDescent="0.15">
      <c r="A5" s="67"/>
      <c r="B5" s="67"/>
      <c r="C5" s="67"/>
      <c r="D5" s="67"/>
      <c r="E5" s="67"/>
      <c r="F5" s="67"/>
      <c r="G5" s="67"/>
      <c r="H5" s="67"/>
    </row>
    <row r="6" spans="1:8" ht="36" customHeight="1" x14ac:dyDescent="0.15">
      <c r="A6" s="68" t="s">
        <v>153</v>
      </c>
      <c r="B6" s="1157"/>
      <c r="C6" s="1158"/>
      <c r="D6" s="1158"/>
      <c r="E6" s="1158"/>
      <c r="F6" s="1158"/>
      <c r="G6" s="1158"/>
      <c r="H6" s="1159"/>
    </row>
    <row r="7" spans="1:8" ht="46.5" customHeight="1" x14ac:dyDescent="0.15">
      <c r="A7" s="69" t="s">
        <v>154</v>
      </c>
      <c r="B7" s="1160" t="s">
        <v>155</v>
      </c>
      <c r="C7" s="1161"/>
      <c r="D7" s="1161"/>
      <c r="E7" s="1161"/>
      <c r="F7" s="1161"/>
      <c r="G7" s="1161"/>
      <c r="H7" s="1162"/>
    </row>
    <row r="8" spans="1:8" ht="84" customHeight="1" x14ac:dyDescent="0.15">
      <c r="A8" s="70" t="s">
        <v>156</v>
      </c>
      <c r="B8" s="1163" t="s">
        <v>157</v>
      </c>
      <c r="C8" s="1164"/>
      <c r="D8" s="1164"/>
      <c r="E8" s="1164"/>
      <c r="F8" s="1164"/>
      <c r="G8" s="1164"/>
      <c r="H8" s="1165"/>
    </row>
    <row r="9" spans="1:8" s="73" customFormat="1" ht="23.25" customHeight="1" x14ac:dyDescent="0.15">
      <c r="A9" s="71"/>
      <c r="B9" s="72"/>
      <c r="C9" s="72"/>
      <c r="D9" s="72"/>
      <c r="E9" s="72"/>
      <c r="F9" s="72"/>
      <c r="G9" s="72"/>
    </row>
    <row r="10" spans="1:8" s="73" customFormat="1" x14ac:dyDescent="0.15">
      <c r="A10" s="1166" t="s">
        <v>158</v>
      </c>
      <c r="B10" s="74"/>
      <c r="C10" s="75"/>
      <c r="D10" s="75"/>
      <c r="E10" s="75"/>
      <c r="F10" s="75"/>
      <c r="G10" s="75"/>
      <c r="H10" s="1169" t="s">
        <v>159</v>
      </c>
    </row>
    <row r="11" spans="1:8" x14ac:dyDescent="0.15">
      <c r="A11" s="1167"/>
      <c r="B11" s="76"/>
      <c r="C11" s="73"/>
      <c r="D11" s="73"/>
      <c r="E11" s="73"/>
      <c r="F11" s="73"/>
      <c r="G11" s="73"/>
      <c r="H11" s="1170"/>
    </row>
    <row r="12" spans="1:8" ht="52.5" customHeight="1" x14ac:dyDescent="0.15">
      <c r="A12" s="1167"/>
      <c r="B12" s="76"/>
      <c r="C12" s="77" t="s">
        <v>160</v>
      </c>
      <c r="D12" s="78" t="s">
        <v>161</v>
      </c>
      <c r="E12" s="79" t="s">
        <v>162</v>
      </c>
      <c r="F12" s="80"/>
      <c r="G12" s="73"/>
      <c r="H12" s="1170"/>
    </row>
    <row r="13" spans="1:8" ht="52.5" customHeight="1" x14ac:dyDescent="0.15">
      <c r="A13" s="1167"/>
      <c r="B13" s="76"/>
      <c r="C13" s="77" t="s">
        <v>163</v>
      </c>
      <c r="D13" s="78" t="s">
        <v>164</v>
      </c>
      <c r="E13" s="79" t="s">
        <v>162</v>
      </c>
      <c r="F13" s="80"/>
      <c r="G13" s="81" t="s">
        <v>165</v>
      </c>
      <c r="H13" s="1170"/>
    </row>
    <row r="14" spans="1:8" ht="13.5" customHeight="1" x14ac:dyDescent="0.15">
      <c r="A14" s="1167"/>
      <c r="B14" s="76"/>
      <c r="C14" s="73"/>
      <c r="D14" s="73"/>
      <c r="E14" s="73"/>
      <c r="F14" s="73"/>
      <c r="G14" s="73"/>
      <c r="H14" s="1170"/>
    </row>
    <row r="15" spans="1:8" ht="13.5" customHeight="1" x14ac:dyDescent="0.15">
      <c r="A15" s="1168"/>
      <c r="B15" s="82"/>
      <c r="C15" s="72"/>
      <c r="D15" s="72"/>
      <c r="E15" s="72"/>
      <c r="F15" s="72"/>
      <c r="G15" s="72"/>
      <c r="H15" s="1171"/>
    </row>
    <row r="16" spans="1:8" s="73" customFormat="1" x14ac:dyDescent="0.15">
      <c r="A16" s="1172" t="s">
        <v>166</v>
      </c>
      <c r="B16" s="74"/>
      <c r="C16" s="75"/>
      <c r="D16" s="75"/>
      <c r="E16" s="75"/>
      <c r="F16" s="75"/>
      <c r="G16" s="83"/>
      <c r="H16" s="1175" t="s">
        <v>159</v>
      </c>
    </row>
    <row r="17" spans="1:8" x14ac:dyDescent="0.15">
      <c r="A17" s="1173"/>
      <c r="B17" s="76"/>
      <c r="C17" s="73"/>
      <c r="D17" s="73"/>
      <c r="E17" s="73"/>
      <c r="F17" s="73"/>
      <c r="G17" s="84"/>
      <c r="H17" s="1176"/>
    </row>
    <row r="18" spans="1:8" ht="53.1" customHeight="1" x14ac:dyDescent="0.15">
      <c r="A18" s="1173"/>
      <c r="B18" s="76"/>
      <c r="C18" s="77" t="s">
        <v>167</v>
      </c>
      <c r="D18" s="78" t="s">
        <v>168</v>
      </c>
      <c r="E18" s="79" t="s">
        <v>162</v>
      </c>
      <c r="F18" s="80"/>
      <c r="G18" s="84"/>
      <c r="H18" s="1176"/>
    </row>
    <row r="19" spans="1:8" ht="53.1" customHeight="1" x14ac:dyDescent="0.15">
      <c r="A19" s="1173"/>
      <c r="B19" s="76"/>
      <c r="C19" s="77" t="s">
        <v>163</v>
      </c>
      <c r="D19" s="78" t="s">
        <v>169</v>
      </c>
      <c r="E19" s="79" t="s">
        <v>162</v>
      </c>
      <c r="F19" s="80"/>
      <c r="G19" s="85" t="s">
        <v>170</v>
      </c>
      <c r="H19" s="1176"/>
    </row>
    <row r="20" spans="1:8" x14ac:dyDescent="0.15">
      <c r="A20" s="1173"/>
      <c r="B20" s="76"/>
      <c r="C20" s="73"/>
      <c r="D20" s="73"/>
      <c r="E20" s="73"/>
      <c r="F20" s="73"/>
      <c r="G20" s="84"/>
      <c r="H20" s="1176"/>
    </row>
    <row r="21" spans="1:8" x14ac:dyDescent="0.15">
      <c r="A21" s="1174"/>
      <c r="B21" s="82"/>
      <c r="C21" s="72"/>
      <c r="D21" s="72"/>
      <c r="E21" s="72"/>
      <c r="F21" s="72"/>
      <c r="G21" s="86"/>
      <c r="H21" s="1176"/>
    </row>
    <row r="22" spans="1:8" s="73" customFormat="1" x14ac:dyDescent="0.15">
      <c r="A22" s="1173" t="s">
        <v>171</v>
      </c>
      <c r="B22" s="76"/>
      <c r="H22" s="1176"/>
    </row>
    <row r="23" spans="1:8" x14ac:dyDescent="0.15">
      <c r="A23" s="1173"/>
      <c r="B23" s="76"/>
      <c r="C23" s="73"/>
      <c r="D23" s="73"/>
      <c r="E23" s="73"/>
      <c r="F23" s="73"/>
      <c r="G23" s="73"/>
      <c r="H23" s="1176"/>
    </row>
    <row r="24" spans="1:8" ht="52.5" customHeight="1" x14ac:dyDescent="0.15">
      <c r="A24" s="1173"/>
      <c r="B24" s="76"/>
      <c r="C24" s="77" t="s">
        <v>167</v>
      </c>
      <c r="D24" s="78" t="s">
        <v>161</v>
      </c>
      <c r="E24" s="79" t="s">
        <v>162</v>
      </c>
      <c r="F24" s="80"/>
      <c r="G24" s="73"/>
      <c r="H24" s="1176"/>
    </row>
    <row r="25" spans="1:8" ht="52.5" customHeight="1" x14ac:dyDescent="0.15">
      <c r="A25" s="1173"/>
      <c r="B25" s="76"/>
      <c r="C25" s="77" t="s">
        <v>163</v>
      </c>
      <c r="D25" s="78" t="s">
        <v>172</v>
      </c>
      <c r="E25" s="79" t="s">
        <v>162</v>
      </c>
      <c r="F25" s="80"/>
      <c r="G25" s="81" t="s">
        <v>173</v>
      </c>
      <c r="H25" s="1176"/>
    </row>
    <row r="26" spans="1:8" x14ac:dyDescent="0.15">
      <c r="A26" s="1173"/>
      <c r="B26" s="76"/>
      <c r="C26" s="73"/>
      <c r="D26" s="73"/>
      <c r="E26" s="73"/>
      <c r="F26" s="73"/>
      <c r="G26" s="73"/>
      <c r="H26" s="1176"/>
    </row>
    <row r="27" spans="1:8" x14ac:dyDescent="0.15">
      <c r="A27" s="1174"/>
      <c r="B27" s="82"/>
      <c r="C27" s="72"/>
      <c r="D27" s="72"/>
      <c r="E27" s="72"/>
      <c r="F27" s="72"/>
      <c r="G27" s="72"/>
      <c r="H27" s="1177"/>
    </row>
    <row r="29" spans="1:8" ht="17.25" customHeight="1" x14ac:dyDescent="0.15">
      <c r="A29" s="1150" t="s">
        <v>174</v>
      </c>
      <c r="B29" s="1150"/>
      <c r="C29" s="1150"/>
      <c r="D29" s="1150"/>
      <c r="E29" s="1150"/>
      <c r="F29" s="1150"/>
      <c r="G29" s="1150"/>
      <c r="H29" s="1150"/>
    </row>
    <row r="30" spans="1:8" ht="17.25" customHeight="1" x14ac:dyDescent="0.15">
      <c r="A30" s="1150" t="s">
        <v>175</v>
      </c>
      <c r="B30" s="1150"/>
      <c r="C30" s="1150"/>
      <c r="D30" s="1150"/>
      <c r="E30" s="1150"/>
      <c r="F30" s="1150"/>
      <c r="G30" s="1150"/>
      <c r="H30" s="1150"/>
    </row>
    <row r="31" spans="1:8" ht="17.25" customHeight="1" x14ac:dyDescent="0.15">
      <c r="A31" s="1150" t="s">
        <v>176</v>
      </c>
      <c r="B31" s="1150"/>
      <c r="C31" s="1150"/>
      <c r="D31" s="1150"/>
      <c r="E31" s="1150"/>
      <c r="F31" s="1150"/>
      <c r="G31" s="1150"/>
      <c r="H31" s="1150"/>
    </row>
    <row r="32" spans="1:8" ht="17.25" customHeight="1" x14ac:dyDescent="0.15">
      <c r="A32" s="1150" t="s">
        <v>177</v>
      </c>
      <c r="B32" s="1150"/>
      <c r="C32" s="1150"/>
      <c r="D32" s="1150"/>
      <c r="E32" s="1150"/>
      <c r="F32" s="1150"/>
      <c r="G32" s="1150"/>
      <c r="H32" s="1150"/>
    </row>
    <row r="33" spans="1:8" ht="17.25" customHeight="1" x14ac:dyDescent="0.15">
      <c r="A33" s="1150" t="s">
        <v>178</v>
      </c>
      <c r="B33" s="1150"/>
      <c r="C33" s="1150"/>
      <c r="D33" s="1150"/>
      <c r="E33" s="1150"/>
      <c r="F33" s="1150"/>
      <c r="G33" s="1150"/>
      <c r="H33" s="1150"/>
    </row>
    <row r="34" spans="1:8" ht="17.25" customHeight="1" x14ac:dyDescent="0.15">
      <c r="A34" s="1150" t="s">
        <v>179</v>
      </c>
      <c r="B34" s="1150"/>
      <c r="C34" s="1150"/>
      <c r="D34" s="1150"/>
      <c r="E34" s="1150"/>
      <c r="F34" s="1150"/>
      <c r="G34" s="1150"/>
      <c r="H34" s="1150"/>
    </row>
    <row r="35" spans="1:8" ht="17.25" customHeight="1" x14ac:dyDescent="0.15">
      <c r="A35" s="1149" t="s">
        <v>180</v>
      </c>
      <c r="B35" s="1149"/>
      <c r="C35" s="1149"/>
      <c r="D35" s="1149"/>
      <c r="E35" s="1149"/>
      <c r="F35" s="1149"/>
      <c r="G35" s="1149"/>
      <c r="H35" s="1149"/>
    </row>
    <row r="36" spans="1:8" ht="17.25" customHeight="1" x14ac:dyDescent="0.15">
      <c r="A36" s="1149" t="s">
        <v>181</v>
      </c>
      <c r="B36" s="1149"/>
      <c r="C36" s="1149"/>
      <c r="D36" s="1149"/>
      <c r="E36" s="1149"/>
      <c r="F36" s="1149"/>
      <c r="G36" s="1149"/>
      <c r="H36" s="1149"/>
    </row>
    <row r="37" spans="1:8" ht="17.25" customHeight="1" x14ac:dyDescent="0.15">
      <c r="A37" s="1150" t="s">
        <v>182</v>
      </c>
      <c r="B37" s="1150"/>
      <c r="C37" s="1150"/>
      <c r="D37" s="1150"/>
      <c r="E37" s="1150"/>
      <c r="F37" s="1150"/>
      <c r="G37" s="1150"/>
      <c r="H37" s="1150"/>
    </row>
    <row r="38" spans="1:8" ht="17.25" customHeight="1" x14ac:dyDescent="0.15">
      <c r="A38" s="1150" t="s">
        <v>183</v>
      </c>
      <c r="B38" s="1150"/>
      <c r="C38" s="1150"/>
      <c r="D38" s="1150"/>
      <c r="E38" s="1150"/>
      <c r="F38" s="1150"/>
      <c r="G38" s="1150"/>
      <c r="H38" s="1150"/>
    </row>
    <row r="39" spans="1:8" ht="17.25" customHeight="1" x14ac:dyDescent="0.15">
      <c r="A39" s="1150" t="s">
        <v>184</v>
      </c>
      <c r="B39" s="1150"/>
      <c r="C39" s="1150"/>
      <c r="D39" s="1150"/>
      <c r="E39" s="1150"/>
      <c r="F39" s="1150"/>
      <c r="G39" s="1150"/>
      <c r="H39" s="1150"/>
    </row>
    <row r="40" spans="1:8" ht="17.25" customHeight="1" x14ac:dyDescent="0.15">
      <c r="A40" s="87" t="s">
        <v>185</v>
      </c>
      <c r="B40" s="88"/>
      <c r="C40" s="88"/>
      <c r="D40" s="88"/>
      <c r="E40" s="88"/>
      <c r="F40" s="88"/>
      <c r="G40" s="88"/>
      <c r="H40" s="88"/>
    </row>
    <row r="41" spans="1:8" ht="17.25" customHeight="1" x14ac:dyDescent="0.15">
      <c r="A41" s="1153" t="s">
        <v>186</v>
      </c>
      <c r="B41" s="1153"/>
      <c r="C41" s="1153"/>
      <c r="D41" s="1153"/>
      <c r="E41" s="1153"/>
      <c r="F41" s="1153"/>
      <c r="G41" s="1153"/>
      <c r="H41" s="1153"/>
    </row>
    <row r="42" spans="1:8" ht="17.25" customHeight="1" x14ac:dyDescent="0.15">
      <c r="A42" s="1151" t="s">
        <v>187</v>
      </c>
      <c r="B42" s="1152"/>
      <c r="C42" s="1152"/>
      <c r="D42" s="1152"/>
      <c r="E42" s="1152"/>
      <c r="F42" s="1152"/>
      <c r="G42" s="1152"/>
      <c r="H42" s="1152"/>
    </row>
    <row r="43" spans="1:8" ht="17.25" customHeight="1" x14ac:dyDescent="0.15">
      <c r="A43" s="1149" t="s">
        <v>188</v>
      </c>
      <c r="B43" s="1149"/>
      <c r="C43" s="1149"/>
      <c r="D43" s="1149"/>
      <c r="E43" s="1149"/>
      <c r="F43" s="1149"/>
      <c r="G43" s="1149"/>
      <c r="H43" s="1149"/>
    </row>
    <row r="44" spans="1:8" ht="17.25" customHeight="1" x14ac:dyDescent="0.15">
      <c r="A44" s="89" t="s">
        <v>189</v>
      </c>
      <c r="B44" s="89"/>
      <c r="C44" s="89"/>
      <c r="D44" s="89"/>
      <c r="E44" s="89"/>
      <c r="F44" s="89"/>
      <c r="G44" s="89"/>
      <c r="H44" s="89"/>
    </row>
    <row r="45" spans="1:8" ht="17.25" customHeight="1" x14ac:dyDescent="0.15">
      <c r="A45" s="89" t="s">
        <v>190</v>
      </c>
      <c r="B45" s="89"/>
      <c r="C45" s="89"/>
      <c r="D45" s="89"/>
      <c r="E45" s="89"/>
      <c r="F45" s="89"/>
      <c r="G45" s="89"/>
      <c r="H45" s="89"/>
    </row>
    <row r="46" spans="1:8" ht="17.25" customHeight="1" x14ac:dyDescent="0.15">
      <c r="A46" s="89" t="s">
        <v>191</v>
      </c>
      <c r="B46" s="89"/>
      <c r="C46" s="89"/>
      <c r="D46" s="89"/>
      <c r="E46" s="89"/>
      <c r="F46" s="89"/>
      <c r="G46" s="89"/>
      <c r="H46" s="89"/>
    </row>
    <row r="47" spans="1:8" ht="17.25" customHeight="1" x14ac:dyDescent="0.15">
      <c r="A47" s="1151" t="s">
        <v>192</v>
      </c>
      <c r="B47" s="1152"/>
      <c r="C47" s="1152"/>
      <c r="D47" s="1152"/>
      <c r="E47" s="1152"/>
      <c r="F47" s="1152"/>
      <c r="G47" s="1152"/>
      <c r="H47" s="1152"/>
    </row>
    <row r="48" spans="1:8" ht="17.25" customHeight="1" x14ac:dyDescent="0.15">
      <c r="A48" s="1149" t="s">
        <v>193</v>
      </c>
      <c r="B48" s="1149"/>
      <c r="C48" s="1149"/>
      <c r="D48" s="1149"/>
      <c r="E48" s="1149"/>
      <c r="F48" s="1149"/>
      <c r="G48" s="1149"/>
      <c r="H48" s="1149"/>
    </row>
    <row r="49" spans="1:8" ht="17.25" customHeight="1" x14ac:dyDescent="0.15">
      <c r="A49" s="1150" t="s">
        <v>194</v>
      </c>
      <c r="B49" s="1150"/>
      <c r="C49" s="1150"/>
      <c r="D49" s="1150"/>
      <c r="E49" s="1150"/>
      <c r="F49" s="1150"/>
      <c r="G49" s="1150"/>
      <c r="H49" s="1150"/>
    </row>
    <row r="50" spans="1:8" x14ac:dyDescent="0.15">
      <c r="A50" s="1150" t="s">
        <v>195</v>
      </c>
      <c r="B50" s="1150"/>
      <c r="C50" s="1150"/>
      <c r="D50" s="1150"/>
      <c r="E50" s="1150"/>
      <c r="F50" s="1150"/>
      <c r="G50" s="1150"/>
      <c r="H50" s="1150"/>
    </row>
    <row r="51" spans="1:8" x14ac:dyDescent="0.15">
      <c r="A51" s="1150"/>
      <c r="B51" s="1150"/>
      <c r="C51" s="1150"/>
      <c r="D51" s="1150"/>
      <c r="E51" s="1150"/>
      <c r="F51" s="1150"/>
      <c r="G51" s="1150"/>
      <c r="H51" s="1150"/>
    </row>
    <row r="52" spans="1:8" x14ac:dyDescent="0.15">
      <c r="A52" s="1150"/>
      <c r="B52" s="1150"/>
      <c r="C52" s="1150"/>
      <c r="D52" s="1150"/>
      <c r="E52" s="1150"/>
      <c r="F52" s="1150"/>
      <c r="G52" s="1150"/>
      <c r="H52" s="1150"/>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rintOptions horizontalCentered="1" verticalCentered="1"/>
  <pageMargins left="0.7" right="0.7" top="0.75" bottom="0.75" header="0.3" footer="0.3"/>
  <pageSetup paperSize="9" scale="78" orientation="portrait" blackAndWhite="1" r:id="rId1"/>
  <rowBreaks count="1" manualBreakCount="1">
    <brk id="2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9"/>
  <sheetViews>
    <sheetView zoomScaleNormal="100" workbookViewId="0">
      <selection activeCell="A3" sqref="A3:G3"/>
    </sheetView>
  </sheetViews>
  <sheetFormatPr defaultRowHeight="13.5" x14ac:dyDescent="0.15"/>
  <cols>
    <col min="1" max="1" width="4.625" style="45" customWidth="1"/>
    <col min="2" max="2" width="25.5" style="45" customWidth="1"/>
    <col min="3" max="3" width="5.25" style="45" customWidth="1"/>
    <col min="4" max="6" width="21.625" style="45" customWidth="1"/>
    <col min="7" max="7" width="3.125" style="45" customWidth="1"/>
    <col min="8" max="16384" width="9" style="45"/>
  </cols>
  <sheetData>
    <row r="1" spans="1:7" ht="27.75" customHeight="1" x14ac:dyDescent="0.15">
      <c r="A1" s="44"/>
    </row>
    <row r="2" spans="1:7" ht="27.75" customHeight="1" x14ac:dyDescent="0.15">
      <c r="A2" s="44"/>
      <c r="F2" s="1178" t="s">
        <v>380</v>
      </c>
      <c r="G2" s="1178"/>
    </row>
    <row r="3" spans="1:7" ht="36" customHeight="1" x14ac:dyDescent="0.15">
      <c r="A3" s="1179"/>
      <c r="B3" s="1179"/>
      <c r="C3" s="1179"/>
      <c r="D3" s="1179"/>
      <c r="E3" s="1179"/>
      <c r="F3" s="1179"/>
      <c r="G3" s="1179"/>
    </row>
    <row r="4" spans="1:7" ht="36" customHeight="1" x14ac:dyDescent="0.15">
      <c r="A4" s="46"/>
      <c r="B4" s="46"/>
      <c r="C4" s="46"/>
      <c r="D4" s="46"/>
      <c r="E4" s="46"/>
      <c r="F4" s="46"/>
      <c r="G4" s="46"/>
    </row>
    <row r="5" spans="1:7" ht="36" customHeight="1" x14ac:dyDescent="0.15">
      <c r="A5" s="46"/>
      <c r="B5" s="47" t="s">
        <v>93</v>
      </c>
      <c r="C5" s="48"/>
      <c r="D5" s="49"/>
      <c r="E5" s="49"/>
      <c r="F5" s="49"/>
      <c r="G5" s="50"/>
    </row>
    <row r="6" spans="1:7" ht="46.5" customHeight="1" x14ac:dyDescent="0.15">
      <c r="B6" s="51" t="s">
        <v>100</v>
      </c>
      <c r="C6" s="1180" t="s">
        <v>101</v>
      </c>
      <c r="D6" s="1180"/>
      <c r="E6" s="1180"/>
      <c r="F6" s="1180"/>
      <c r="G6" s="1181"/>
    </row>
    <row r="7" spans="1:7" ht="18.75" customHeight="1" x14ac:dyDescent="0.15">
      <c r="B7" s="1182" t="s">
        <v>144</v>
      </c>
      <c r="C7" s="52"/>
      <c r="D7" s="53"/>
      <c r="E7" s="53"/>
      <c r="F7" s="53"/>
      <c r="G7" s="54"/>
    </row>
    <row r="8" spans="1:7" ht="33" customHeight="1" x14ac:dyDescent="0.15">
      <c r="B8" s="1183"/>
      <c r="C8" s="55"/>
      <c r="D8" s="56"/>
      <c r="E8" s="57" t="s">
        <v>145</v>
      </c>
      <c r="F8" s="57" t="s">
        <v>146</v>
      </c>
      <c r="G8" s="58"/>
    </row>
    <row r="9" spans="1:7" ht="33" customHeight="1" x14ac:dyDescent="0.15">
      <c r="B9" s="1183"/>
      <c r="C9" s="55"/>
      <c r="D9" s="59" t="s">
        <v>147</v>
      </c>
      <c r="E9" s="60" t="s">
        <v>148</v>
      </c>
      <c r="F9" s="60" t="s">
        <v>148</v>
      </c>
      <c r="G9" s="58"/>
    </row>
    <row r="10" spans="1:7" ht="33" customHeight="1" x14ac:dyDescent="0.15">
      <c r="B10" s="1183"/>
      <c r="C10" s="55"/>
      <c r="D10" s="59" t="s">
        <v>149</v>
      </c>
      <c r="E10" s="60" t="s">
        <v>148</v>
      </c>
      <c r="F10" s="60" t="s">
        <v>148</v>
      </c>
      <c r="G10" s="58"/>
    </row>
    <row r="11" spans="1:7" ht="25.5" customHeight="1" x14ac:dyDescent="0.15">
      <c r="B11" s="1184"/>
      <c r="C11" s="61"/>
      <c r="D11" s="56"/>
      <c r="E11" s="56"/>
      <c r="F11" s="56"/>
      <c r="G11" s="62"/>
    </row>
    <row r="13" spans="1:7" ht="24.75" customHeight="1" x14ac:dyDescent="0.15">
      <c r="B13" s="45" t="s">
        <v>150</v>
      </c>
    </row>
    <row r="14" spans="1:7" ht="24.75" customHeight="1" x14ac:dyDescent="0.15"/>
    <row r="15" spans="1:7" ht="13.5" customHeight="1" x14ac:dyDescent="0.15">
      <c r="B15" s="63"/>
    </row>
    <row r="19" spans="3:3" x14ac:dyDescent="0.15">
      <c r="C19" s="45" t="s">
        <v>151</v>
      </c>
    </row>
  </sheetData>
  <mergeCells count="4">
    <mergeCell ref="F2:G2"/>
    <mergeCell ref="A3:G3"/>
    <mergeCell ref="C6:G6"/>
    <mergeCell ref="B7:B11"/>
  </mergeCells>
  <phoneticPr fontId="2"/>
  <printOptions horizontalCentered="1" verticalCentered="1"/>
  <pageMargins left="0.7" right="0.7" top="0.75" bottom="0.75" header="0.3" footer="0.3"/>
  <pageSetup paperSize="9" scale="85"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
  <sheetViews>
    <sheetView view="pageBreakPreview" topLeftCell="A7" zoomScale="110" zoomScaleNormal="100" zoomScaleSheetLayoutView="110" workbookViewId="0"/>
  </sheetViews>
  <sheetFormatPr defaultRowHeight="13.5" x14ac:dyDescent="0.15"/>
  <cols>
    <col min="1" max="1" width="1.25" style="20" customWidth="1"/>
    <col min="2" max="2" width="21.5" style="20" customWidth="1"/>
    <col min="3" max="3" width="4.625" style="20" customWidth="1"/>
    <col min="4" max="4" width="4.375" style="20" customWidth="1"/>
    <col min="5" max="5" width="16.375" style="20" customWidth="1"/>
    <col min="6" max="6" width="4.625" style="20" customWidth="1"/>
    <col min="7" max="7" width="25" style="20" customWidth="1"/>
    <col min="8" max="8" width="4.625" style="20" customWidth="1"/>
    <col min="9" max="9" width="1.375" style="20" customWidth="1"/>
    <col min="10" max="10" width="4.75" style="20" customWidth="1"/>
    <col min="11" max="256" width="9" style="20"/>
    <col min="257" max="257" width="1.25" style="20" customWidth="1"/>
    <col min="258" max="258" width="21.5" style="20" customWidth="1"/>
    <col min="259" max="259" width="4.625" style="20" customWidth="1"/>
    <col min="260" max="260" width="4.375" style="20" customWidth="1"/>
    <col min="261" max="261" width="20.75" style="20" customWidth="1"/>
    <col min="262" max="262" width="4.625" style="20" customWidth="1"/>
    <col min="263" max="263" width="25" style="20" customWidth="1"/>
    <col min="264" max="264" width="4.625" style="20" customWidth="1"/>
    <col min="265" max="265" width="24.25" style="20" customWidth="1"/>
    <col min="266" max="266" width="4.75" style="20" customWidth="1"/>
    <col min="267" max="512" width="9" style="20"/>
    <col min="513" max="513" width="1.25" style="20" customWidth="1"/>
    <col min="514" max="514" width="21.5" style="20" customWidth="1"/>
    <col min="515" max="515" width="4.625" style="20" customWidth="1"/>
    <col min="516" max="516" width="4.375" style="20" customWidth="1"/>
    <col min="517" max="517" width="20.75" style="20" customWidth="1"/>
    <col min="518" max="518" width="4.625" style="20" customWidth="1"/>
    <col min="519" max="519" width="25" style="20" customWidth="1"/>
    <col min="520" max="520" width="4.625" style="20" customWidth="1"/>
    <col min="521" max="521" width="24.25" style="20" customWidth="1"/>
    <col min="522" max="522" width="4.75" style="20" customWidth="1"/>
    <col min="523" max="768" width="9" style="20"/>
    <col min="769" max="769" width="1.25" style="20" customWidth="1"/>
    <col min="770" max="770" width="21.5" style="20" customWidth="1"/>
    <col min="771" max="771" width="4.625" style="20" customWidth="1"/>
    <col min="772" max="772" width="4.375" style="20" customWidth="1"/>
    <col min="773" max="773" width="20.75" style="20" customWidth="1"/>
    <col min="774" max="774" width="4.625" style="20" customWidth="1"/>
    <col min="775" max="775" width="25" style="20" customWidth="1"/>
    <col min="776" max="776" width="4.625" style="20" customWidth="1"/>
    <col min="777" max="777" width="24.25" style="20" customWidth="1"/>
    <col min="778" max="778" width="4.75" style="20" customWidth="1"/>
    <col min="779" max="1024" width="9" style="20"/>
    <col min="1025" max="1025" width="1.25" style="20" customWidth="1"/>
    <col min="1026" max="1026" width="21.5" style="20" customWidth="1"/>
    <col min="1027" max="1027" width="4.625" style="20" customWidth="1"/>
    <col min="1028" max="1028" width="4.375" style="20" customWidth="1"/>
    <col min="1029" max="1029" width="20.75" style="20" customWidth="1"/>
    <col min="1030" max="1030" width="4.625" style="20" customWidth="1"/>
    <col min="1031" max="1031" width="25" style="20" customWidth="1"/>
    <col min="1032" max="1032" width="4.625" style="20" customWidth="1"/>
    <col min="1033" max="1033" width="24.25" style="20" customWidth="1"/>
    <col min="1034" max="1034" width="4.75" style="20" customWidth="1"/>
    <col min="1035" max="1280" width="9" style="20"/>
    <col min="1281" max="1281" width="1.25" style="20" customWidth="1"/>
    <col min="1282" max="1282" width="21.5" style="20" customWidth="1"/>
    <col min="1283" max="1283" width="4.625" style="20" customWidth="1"/>
    <col min="1284" max="1284" width="4.375" style="20" customWidth="1"/>
    <col min="1285" max="1285" width="20.75" style="20" customWidth="1"/>
    <col min="1286" max="1286" width="4.625" style="20" customWidth="1"/>
    <col min="1287" max="1287" width="25" style="20" customWidth="1"/>
    <col min="1288" max="1288" width="4.625" style="20" customWidth="1"/>
    <col min="1289" max="1289" width="24.25" style="20" customWidth="1"/>
    <col min="1290" max="1290" width="4.75" style="20" customWidth="1"/>
    <col min="1291" max="1536" width="9" style="20"/>
    <col min="1537" max="1537" width="1.25" style="20" customWidth="1"/>
    <col min="1538" max="1538" width="21.5" style="20" customWidth="1"/>
    <col min="1539" max="1539" width="4.625" style="20" customWidth="1"/>
    <col min="1540" max="1540" width="4.375" style="20" customWidth="1"/>
    <col min="1541" max="1541" width="20.75" style="20" customWidth="1"/>
    <col min="1542" max="1542" width="4.625" style="20" customWidth="1"/>
    <col min="1543" max="1543" width="25" style="20" customWidth="1"/>
    <col min="1544" max="1544" width="4.625" style="20" customWidth="1"/>
    <col min="1545" max="1545" width="24.25" style="20" customWidth="1"/>
    <col min="1546" max="1546" width="4.75" style="20" customWidth="1"/>
    <col min="1547" max="1792" width="9" style="20"/>
    <col min="1793" max="1793" width="1.25" style="20" customWidth="1"/>
    <col min="1794" max="1794" width="21.5" style="20" customWidth="1"/>
    <col min="1795" max="1795" width="4.625" style="20" customWidth="1"/>
    <col min="1796" max="1796" width="4.375" style="20" customWidth="1"/>
    <col min="1797" max="1797" width="20.75" style="20" customWidth="1"/>
    <col min="1798" max="1798" width="4.625" style="20" customWidth="1"/>
    <col min="1799" max="1799" width="25" style="20" customWidth="1"/>
    <col min="1800" max="1800" width="4.625" style="20" customWidth="1"/>
    <col min="1801" max="1801" width="24.25" style="20" customWidth="1"/>
    <col min="1802" max="1802" width="4.75" style="20" customWidth="1"/>
    <col min="1803" max="2048" width="9" style="20"/>
    <col min="2049" max="2049" width="1.25" style="20" customWidth="1"/>
    <col min="2050" max="2050" width="21.5" style="20" customWidth="1"/>
    <col min="2051" max="2051" width="4.625" style="20" customWidth="1"/>
    <col min="2052" max="2052" width="4.375" style="20" customWidth="1"/>
    <col min="2053" max="2053" width="20.75" style="20" customWidth="1"/>
    <col min="2054" max="2054" width="4.625" style="20" customWidth="1"/>
    <col min="2055" max="2055" width="25" style="20" customWidth="1"/>
    <col min="2056" max="2056" width="4.625" style="20" customWidth="1"/>
    <col min="2057" max="2057" width="24.25" style="20" customWidth="1"/>
    <col min="2058" max="2058" width="4.75" style="20" customWidth="1"/>
    <col min="2059" max="2304" width="9" style="20"/>
    <col min="2305" max="2305" width="1.25" style="20" customWidth="1"/>
    <col min="2306" max="2306" width="21.5" style="20" customWidth="1"/>
    <col min="2307" max="2307" width="4.625" style="20" customWidth="1"/>
    <col min="2308" max="2308" width="4.375" style="20" customWidth="1"/>
    <col min="2309" max="2309" width="20.75" style="20" customWidth="1"/>
    <col min="2310" max="2310" width="4.625" style="20" customWidth="1"/>
    <col min="2311" max="2311" width="25" style="20" customWidth="1"/>
    <col min="2312" max="2312" width="4.625" style="20" customWidth="1"/>
    <col min="2313" max="2313" width="24.25" style="20" customWidth="1"/>
    <col min="2314" max="2314" width="4.75" style="20" customWidth="1"/>
    <col min="2315" max="2560" width="9" style="20"/>
    <col min="2561" max="2561" width="1.25" style="20" customWidth="1"/>
    <col min="2562" max="2562" width="21.5" style="20" customWidth="1"/>
    <col min="2563" max="2563" width="4.625" style="20" customWidth="1"/>
    <col min="2564" max="2564" width="4.375" style="20" customWidth="1"/>
    <col min="2565" max="2565" width="20.75" style="20" customWidth="1"/>
    <col min="2566" max="2566" width="4.625" style="20" customWidth="1"/>
    <col min="2567" max="2567" width="25" style="20" customWidth="1"/>
    <col min="2568" max="2568" width="4.625" style="20" customWidth="1"/>
    <col min="2569" max="2569" width="24.25" style="20" customWidth="1"/>
    <col min="2570" max="2570" width="4.75" style="20" customWidth="1"/>
    <col min="2571" max="2816" width="9" style="20"/>
    <col min="2817" max="2817" width="1.25" style="20" customWidth="1"/>
    <col min="2818" max="2818" width="21.5" style="20" customWidth="1"/>
    <col min="2819" max="2819" width="4.625" style="20" customWidth="1"/>
    <col min="2820" max="2820" width="4.375" style="20" customWidth="1"/>
    <col min="2821" max="2821" width="20.75" style="20" customWidth="1"/>
    <col min="2822" max="2822" width="4.625" style="20" customWidth="1"/>
    <col min="2823" max="2823" width="25" style="20" customWidth="1"/>
    <col min="2824" max="2824" width="4.625" style="20" customWidth="1"/>
    <col min="2825" max="2825" width="24.25" style="20" customWidth="1"/>
    <col min="2826" max="2826" width="4.75" style="20" customWidth="1"/>
    <col min="2827" max="3072" width="9" style="20"/>
    <col min="3073" max="3073" width="1.25" style="20" customWidth="1"/>
    <col min="3074" max="3074" width="21.5" style="20" customWidth="1"/>
    <col min="3075" max="3075" width="4.625" style="20" customWidth="1"/>
    <col min="3076" max="3076" width="4.375" style="20" customWidth="1"/>
    <col min="3077" max="3077" width="20.75" style="20" customWidth="1"/>
    <col min="3078" max="3078" width="4.625" style="20" customWidth="1"/>
    <col min="3079" max="3079" width="25" style="20" customWidth="1"/>
    <col min="3080" max="3080" width="4.625" style="20" customWidth="1"/>
    <col min="3081" max="3081" width="24.25" style="20" customWidth="1"/>
    <col min="3082" max="3082" width="4.75" style="20" customWidth="1"/>
    <col min="3083" max="3328" width="9" style="20"/>
    <col min="3329" max="3329" width="1.25" style="20" customWidth="1"/>
    <col min="3330" max="3330" width="21.5" style="20" customWidth="1"/>
    <col min="3331" max="3331" width="4.625" style="20" customWidth="1"/>
    <col min="3332" max="3332" width="4.375" style="20" customWidth="1"/>
    <col min="3333" max="3333" width="20.75" style="20" customWidth="1"/>
    <col min="3334" max="3334" width="4.625" style="20" customWidth="1"/>
    <col min="3335" max="3335" width="25" style="20" customWidth="1"/>
    <col min="3336" max="3336" width="4.625" style="20" customWidth="1"/>
    <col min="3337" max="3337" width="24.25" style="20" customWidth="1"/>
    <col min="3338" max="3338" width="4.75" style="20" customWidth="1"/>
    <col min="3339" max="3584" width="9" style="20"/>
    <col min="3585" max="3585" width="1.25" style="20" customWidth="1"/>
    <col min="3586" max="3586" width="21.5" style="20" customWidth="1"/>
    <col min="3587" max="3587" width="4.625" style="20" customWidth="1"/>
    <col min="3588" max="3588" width="4.375" style="20" customWidth="1"/>
    <col min="3589" max="3589" width="20.75" style="20" customWidth="1"/>
    <col min="3590" max="3590" width="4.625" style="20" customWidth="1"/>
    <col min="3591" max="3591" width="25" style="20" customWidth="1"/>
    <col min="3592" max="3592" width="4.625" style="20" customWidth="1"/>
    <col min="3593" max="3593" width="24.25" style="20" customWidth="1"/>
    <col min="3594" max="3594" width="4.75" style="20" customWidth="1"/>
    <col min="3595" max="3840" width="9" style="20"/>
    <col min="3841" max="3841" width="1.25" style="20" customWidth="1"/>
    <col min="3842" max="3842" width="21.5" style="20" customWidth="1"/>
    <col min="3843" max="3843" width="4.625" style="20" customWidth="1"/>
    <col min="3844" max="3844" width="4.375" style="20" customWidth="1"/>
    <col min="3845" max="3845" width="20.75" style="20" customWidth="1"/>
    <col min="3846" max="3846" width="4.625" style="20" customWidth="1"/>
    <col min="3847" max="3847" width="25" style="20" customWidth="1"/>
    <col min="3848" max="3848" width="4.625" style="20" customWidth="1"/>
    <col min="3849" max="3849" width="24.25" style="20" customWidth="1"/>
    <col min="3850" max="3850" width="4.75" style="20" customWidth="1"/>
    <col min="3851" max="4096" width="9" style="20"/>
    <col min="4097" max="4097" width="1.25" style="20" customWidth="1"/>
    <col min="4098" max="4098" width="21.5" style="20" customWidth="1"/>
    <col min="4099" max="4099" width="4.625" style="20" customWidth="1"/>
    <col min="4100" max="4100" width="4.375" style="20" customWidth="1"/>
    <col min="4101" max="4101" width="20.75" style="20" customWidth="1"/>
    <col min="4102" max="4102" width="4.625" style="20" customWidth="1"/>
    <col min="4103" max="4103" width="25" style="20" customWidth="1"/>
    <col min="4104" max="4104" width="4.625" style="20" customWidth="1"/>
    <col min="4105" max="4105" width="24.25" style="20" customWidth="1"/>
    <col min="4106" max="4106" width="4.75" style="20" customWidth="1"/>
    <col min="4107" max="4352" width="9" style="20"/>
    <col min="4353" max="4353" width="1.25" style="20" customWidth="1"/>
    <col min="4354" max="4354" width="21.5" style="20" customWidth="1"/>
    <col min="4355" max="4355" width="4.625" style="20" customWidth="1"/>
    <col min="4356" max="4356" width="4.375" style="20" customWidth="1"/>
    <col min="4357" max="4357" width="20.75" style="20" customWidth="1"/>
    <col min="4358" max="4358" width="4.625" style="20" customWidth="1"/>
    <col min="4359" max="4359" width="25" style="20" customWidth="1"/>
    <col min="4360" max="4360" width="4.625" style="20" customWidth="1"/>
    <col min="4361" max="4361" width="24.25" style="20" customWidth="1"/>
    <col min="4362" max="4362" width="4.75" style="20" customWidth="1"/>
    <col min="4363" max="4608" width="9" style="20"/>
    <col min="4609" max="4609" width="1.25" style="20" customWidth="1"/>
    <col min="4610" max="4610" width="21.5" style="20" customWidth="1"/>
    <col min="4611" max="4611" width="4.625" style="20" customWidth="1"/>
    <col min="4612" max="4612" width="4.375" style="20" customWidth="1"/>
    <col min="4613" max="4613" width="20.75" style="20" customWidth="1"/>
    <col min="4614" max="4614" width="4.625" style="20" customWidth="1"/>
    <col min="4615" max="4615" width="25" style="20" customWidth="1"/>
    <col min="4616" max="4616" width="4.625" style="20" customWidth="1"/>
    <col min="4617" max="4617" width="24.25" style="20" customWidth="1"/>
    <col min="4618" max="4618" width="4.75" style="20" customWidth="1"/>
    <col min="4619" max="4864" width="9" style="20"/>
    <col min="4865" max="4865" width="1.25" style="20" customWidth="1"/>
    <col min="4866" max="4866" width="21.5" style="20" customWidth="1"/>
    <col min="4867" max="4867" width="4.625" style="20" customWidth="1"/>
    <col min="4868" max="4868" width="4.375" style="20" customWidth="1"/>
    <col min="4869" max="4869" width="20.75" style="20" customWidth="1"/>
    <col min="4870" max="4870" width="4.625" style="20" customWidth="1"/>
    <col min="4871" max="4871" width="25" style="20" customWidth="1"/>
    <col min="4872" max="4872" width="4.625" style="20" customWidth="1"/>
    <col min="4873" max="4873" width="24.25" style="20" customWidth="1"/>
    <col min="4874" max="4874" width="4.75" style="20" customWidth="1"/>
    <col min="4875" max="5120" width="9" style="20"/>
    <col min="5121" max="5121" width="1.25" style="20" customWidth="1"/>
    <col min="5122" max="5122" width="21.5" style="20" customWidth="1"/>
    <col min="5123" max="5123" width="4.625" style="20" customWidth="1"/>
    <col min="5124" max="5124" width="4.375" style="20" customWidth="1"/>
    <col min="5125" max="5125" width="20.75" style="20" customWidth="1"/>
    <col min="5126" max="5126" width="4.625" style="20" customWidth="1"/>
    <col min="5127" max="5127" width="25" style="20" customWidth="1"/>
    <col min="5128" max="5128" width="4.625" style="20" customWidth="1"/>
    <col min="5129" max="5129" width="24.25" style="20" customWidth="1"/>
    <col min="5130" max="5130" width="4.75" style="20" customWidth="1"/>
    <col min="5131" max="5376" width="9" style="20"/>
    <col min="5377" max="5377" width="1.25" style="20" customWidth="1"/>
    <col min="5378" max="5378" width="21.5" style="20" customWidth="1"/>
    <col min="5379" max="5379" width="4.625" style="20" customWidth="1"/>
    <col min="5380" max="5380" width="4.375" style="20" customWidth="1"/>
    <col min="5381" max="5381" width="20.75" style="20" customWidth="1"/>
    <col min="5382" max="5382" width="4.625" style="20" customWidth="1"/>
    <col min="5383" max="5383" width="25" style="20" customWidth="1"/>
    <col min="5384" max="5384" width="4.625" style="20" customWidth="1"/>
    <col min="5385" max="5385" width="24.25" style="20" customWidth="1"/>
    <col min="5386" max="5386" width="4.75" style="20" customWidth="1"/>
    <col min="5387" max="5632" width="9" style="20"/>
    <col min="5633" max="5633" width="1.25" style="20" customWidth="1"/>
    <col min="5634" max="5634" width="21.5" style="20" customWidth="1"/>
    <col min="5635" max="5635" width="4.625" style="20" customWidth="1"/>
    <col min="5636" max="5636" width="4.375" style="20" customWidth="1"/>
    <col min="5637" max="5637" width="20.75" style="20" customWidth="1"/>
    <col min="5638" max="5638" width="4.625" style="20" customWidth="1"/>
    <col min="5639" max="5639" width="25" style="20" customWidth="1"/>
    <col min="5640" max="5640" width="4.625" style="20" customWidth="1"/>
    <col min="5641" max="5641" width="24.25" style="20" customWidth="1"/>
    <col min="5642" max="5642" width="4.75" style="20" customWidth="1"/>
    <col min="5643" max="5888" width="9" style="20"/>
    <col min="5889" max="5889" width="1.25" style="20" customWidth="1"/>
    <col min="5890" max="5890" width="21.5" style="20" customWidth="1"/>
    <col min="5891" max="5891" width="4.625" style="20" customWidth="1"/>
    <col min="5892" max="5892" width="4.375" style="20" customWidth="1"/>
    <col min="5893" max="5893" width="20.75" style="20" customWidth="1"/>
    <col min="5894" max="5894" width="4.625" style="20" customWidth="1"/>
    <col min="5895" max="5895" width="25" style="20" customWidth="1"/>
    <col min="5896" max="5896" width="4.625" style="20" customWidth="1"/>
    <col min="5897" max="5897" width="24.25" style="20" customWidth="1"/>
    <col min="5898" max="5898" width="4.75" style="20" customWidth="1"/>
    <col min="5899" max="6144" width="9" style="20"/>
    <col min="6145" max="6145" width="1.25" style="20" customWidth="1"/>
    <col min="6146" max="6146" width="21.5" style="20" customWidth="1"/>
    <col min="6147" max="6147" width="4.625" style="20" customWidth="1"/>
    <col min="6148" max="6148" width="4.375" style="20" customWidth="1"/>
    <col min="6149" max="6149" width="20.75" style="20" customWidth="1"/>
    <col min="6150" max="6150" width="4.625" style="20" customWidth="1"/>
    <col min="6151" max="6151" width="25" style="20" customWidth="1"/>
    <col min="6152" max="6152" width="4.625" style="20" customWidth="1"/>
    <col min="6153" max="6153" width="24.25" style="20" customWidth="1"/>
    <col min="6154" max="6154" width="4.75" style="20" customWidth="1"/>
    <col min="6155" max="6400" width="9" style="20"/>
    <col min="6401" max="6401" width="1.25" style="20" customWidth="1"/>
    <col min="6402" max="6402" width="21.5" style="20" customWidth="1"/>
    <col min="6403" max="6403" width="4.625" style="20" customWidth="1"/>
    <col min="6404" max="6404" width="4.375" style="20" customWidth="1"/>
    <col min="6405" max="6405" width="20.75" style="20" customWidth="1"/>
    <col min="6406" max="6406" width="4.625" style="20" customWidth="1"/>
    <col min="6407" max="6407" width="25" style="20" customWidth="1"/>
    <col min="6408" max="6408" width="4.625" style="20" customWidth="1"/>
    <col min="6409" max="6409" width="24.25" style="20" customWidth="1"/>
    <col min="6410" max="6410" width="4.75" style="20" customWidth="1"/>
    <col min="6411" max="6656" width="9" style="20"/>
    <col min="6657" max="6657" width="1.25" style="20" customWidth="1"/>
    <col min="6658" max="6658" width="21.5" style="20" customWidth="1"/>
    <col min="6659" max="6659" width="4.625" style="20" customWidth="1"/>
    <col min="6660" max="6660" width="4.375" style="20" customWidth="1"/>
    <col min="6661" max="6661" width="20.75" style="20" customWidth="1"/>
    <col min="6662" max="6662" width="4.625" style="20" customWidth="1"/>
    <col min="6663" max="6663" width="25" style="20" customWidth="1"/>
    <col min="6664" max="6664" width="4.625" style="20" customWidth="1"/>
    <col min="6665" max="6665" width="24.25" style="20" customWidth="1"/>
    <col min="6666" max="6666" width="4.75" style="20" customWidth="1"/>
    <col min="6667" max="6912" width="9" style="20"/>
    <col min="6913" max="6913" width="1.25" style="20" customWidth="1"/>
    <col min="6914" max="6914" width="21.5" style="20" customWidth="1"/>
    <col min="6915" max="6915" width="4.625" style="20" customWidth="1"/>
    <col min="6916" max="6916" width="4.375" style="20" customWidth="1"/>
    <col min="6917" max="6917" width="20.75" style="20" customWidth="1"/>
    <col min="6918" max="6918" width="4.625" style="20" customWidth="1"/>
    <col min="6919" max="6919" width="25" style="20" customWidth="1"/>
    <col min="6920" max="6920" width="4.625" style="20" customWidth="1"/>
    <col min="6921" max="6921" width="24.25" style="20" customWidth="1"/>
    <col min="6922" max="6922" width="4.75" style="20" customWidth="1"/>
    <col min="6923" max="7168" width="9" style="20"/>
    <col min="7169" max="7169" width="1.25" style="20" customWidth="1"/>
    <col min="7170" max="7170" width="21.5" style="20" customWidth="1"/>
    <col min="7171" max="7171" width="4.625" style="20" customWidth="1"/>
    <col min="7172" max="7172" width="4.375" style="20" customWidth="1"/>
    <col min="7173" max="7173" width="20.75" style="20" customWidth="1"/>
    <col min="7174" max="7174" width="4.625" style="20" customWidth="1"/>
    <col min="7175" max="7175" width="25" style="20" customWidth="1"/>
    <col min="7176" max="7176" width="4.625" style="20" customWidth="1"/>
    <col min="7177" max="7177" width="24.25" style="20" customWidth="1"/>
    <col min="7178" max="7178" width="4.75" style="20" customWidth="1"/>
    <col min="7179" max="7424" width="9" style="20"/>
    <col min="7425" max="7425" width="1.25" style="20" customWidth="1"/>
    <col min="7426" max="7426" width="21.5" style="20" customWidth="1"/>
    <col min="7427" max="7427" width="4.625" style="20" customWidth="1"/>
    <col min="7428" max="7428" width="4.375" style="20" customWidth="1"/>
    <col min="7429" max="7429" width="20.75" style="20" customWidth="1"/>
    <col min="7430" max="7430" width="4.625" style="20" customWidth="1"/>
    <col min="7431" max="7431" width="25" style="20" customWidth="1"/>
    <col min="7432" max="7432" width="4.625" style="20" customWidth="1"/>
    <col min="7433" max="7433" width="24.25" style="20" customWidth="1"/>
    <col min="7434" max="7434" width="4.75" style="20" customWidth="1"/>
    <col min="7435" max="7680" width="9" style="20"/>
    <col min="7681" max="7681" width="1.25" style="20" customWidth="1"/>
    <col min="7682" max="7682" width="21.5" style="20" customWidth="1"/>
    <col min="7683" max="7683" width="4.625" style="20" customWidth="1"/>
    <col min="7684" max="7684" width="4.375" style="20" customWidth="1"/>
    <col min="7685" max="7685" width="20.75" style="20" customWidth="1"/>
    <col min="7686" max="7686" width="4.625" style="20" customWidth="1"/>
    <col min="7687" max="7687" width="25" style="20" customWidth="1"/>
    <col min="7688" max="7688" width="4.625" style="20" customWidth="1"/>
    <col min="7689" max="7689" width="24.25" style="20" customWidth="1"/>
    <col min="7690" max="7690" width="4.75" style="20" customWidth="1"/>
    <col min="7691" max="7936" width="9" style="20"/>
    <col min="7937" max="7937" width="1.25" style="20" customWidth="1"/>
    <col min="7938" max="7938" width="21.5" style="20" customWidth="1"/>
    <col min="7939" max="7939" width="4.625" style="20" customWidth="1"/>
    <col min="7940" max="7940" width="4.375" style="20" customWidth="1"/>
    <col min="7941" max="7941" width="20.75" style="20" customWidth="1"/>
    <col min="7942" max="7942" width="4.625" style="20" customWidth="1"/>
    <col min="7943" max="7943" width="25" style="20" customWidth="1"/>
    <col min="7944" max="7944" width="4.625" style="20" customWidth="1"/>
    <col min="7945" max="7945" width="24.25" style="20" customWidth="1"/>
    <col min="7946" max="7946" width="4.75" style="20" customWidth="1"/>
    <col min="7947" max="8192" width="9" style="20"/>
    <col min="8193" max="8193" width="1.25" style="20" customWidth="1"/>
    <col min="8194" max="8194" width="21.5" style="20" customWidth="1"/>
    <col min="8195" max="8195" width="4.625" style="20" customWidth="1"/>
    <col min="8196" max="8196" width="4.375" style="20" customWidth="1"/>
    <col min="8197" max="8197" width="20.75" style="20" customWidth="1"/>
    <col min="8198" max="8198" width="4.625" style="20" customWidth="1"/>
    <col min="8199" max="8199" width="25" style="20" customWidth="1"/>
    <col min="8200" max="8200" width="4.625" style="20" customWidth="1"/>
    <col min="8201" max="8201" width="24.25" style="20" customWidth="1"/>
    <col min="8202" max="8202" width="4.75" style="20" customWidth="1"/>
    <col min="8203" max="8448" width="9" style="20"/>
    <col min="8449" max="8449" width="1.25" style="20" customWidth="1"/>
    <col min="8450" max="8450" width="21.5" style="20" customWidth="1"/>
    <col min="8451" max="8451" width="4.625" style="20" customWidth="1"/>
    <col min="8452" max="8452" width="4.375" style="20" customWidth="1"/>
    <col min="8453" max="8453" width="20.75" style="20" customWidth="1"/>
    <col min="8454" max="8454" width="4.625" style="20" customWidth="1"/>
    <col min="8455" max="8455" width="25" style="20" customWidth="1"/>
    <col min="8456" max="8456" width="4.625" style="20" customWidth="1"/>
    <col min="8457" max="8457" width="24.25" style="20" customWidth="1"/>
    <col min="8458" max="8458" width="4.75" style="20" customWidth="1"/>
    <col min="8459" max="8704" width="9" style="20"/>
    <col min="8705" max="8705" width="1.25" style="20" customWidth="1"/>
    <col min="8706" max="8706" width="21.5" style="20" customWidth="1"/>
    <col min="8707" max="8707" width="4.625" style="20" customWidth="1"/>
    <col min="8708" max="8708" width="4.375" style="20" customWidth="1"/>
    <col min="8709" max="8709" width="20.75" style="20" customWidth="1"/>
    <col min="8710" max="8710" width="4.625" style="20" customWidth="1"/>
    <col min="8711" max="8711" width="25" style="20" customWidth="1"/>
    <col min="8712" max="8712" width="4.625" style="20" customWidth="1"/>
    <col min="8713" max="8713" width="24.25" style="20" customWidth="1"/>
    <col min="8714" max="8714" width="4.75" style="20" customWidth="1"/>
    <col min="8715" max="8960" width="9" style="20"/>
    <col min="8961" max="8961" width="1.25" style="20" customWidth="1"/>
    <col min="8962" max="8962" width="21.5" style="20" customWidth="1"/>
    <col min="8963" max="8963" width="4.625" style="20" customWidth="1"/>
    <col min="8964" max="8964" width="4.375" style="20" customWidth="1"/>
    <col min="8965" max="8965" width="20.75" style="20" customWidth="1"/>
    <col min="8966" max="8966" width="4.625" style="20" customWidth="1"/>
    <col min="8967" max="8967" width="25" style="20" customWidth="1"/>
    <col min="8968" max="8968" width="4.625" style="20" customWidth="1"/>
    <col min="8969" max="8969" width="24.25" style="20" customWidth="1"/>
    <col min="8970" max="8970" width="4.75" style="20" customWidth="1"/>
    <col min="8971" max="9216" width="9" style="20"/>
    <col min="9217" max="9217" width="1.25" style="20" customWidth="1"/>
    <col min="9218" max="9218" width="21.5" style="20" customWidth="1"/>
    <col min="9219" max="9219" width="4.625" style="20" customWidth="1"/>
    <col min="9220" max="9220" width="4.375" style="20" customWidth="1"/>
    <col min="9221" max="9221" width="20.75" style="20" customWidth="1"/>
    <col min="9222" max="9222" width="4.625" style="20" customWidth="1"/>
    <col min="9223" max="9223" width="25" style="20" customWidth="1"/>
    <col min="9224" max="9224" width="4.625" style="20" customWidth="1"/>
    <col min="9225" max="9225" width="24.25" style="20" customWidth="1"/>
    <col min="9226" max="9226" width="4.75" style="20" customWidth="1"/>
    <col min="9227" max="9472" width="9" style="20"/>
    <col min="9473" max="9473" width="1.25" style="20" customWidth="1"/>
    <col min="9474" max="9474" width="21.5" style="20" customWidth="1"/>
    <col min="9475" max="9475" width="4.625" style="20" customWidth="1"/>
    <col min="9476" max="9476" width="4.375" style="20" customWidth="1"/>
    <col min="9477" max="9477" width="20.75" style="20" customWidth="1"/>
    <col min="9478" max="9478" width="4.625" style="20" customWidth="1"/>
    <col min="9479" max="9479" width="25" style="20" customWidth="1"/>
    <col min="9480" max="9480" width="4.625" style="20" customWidth="1"/>
    <col min="9481" max="9481" width="24.25" style="20" customWidth="1"/>
    <col min="9482" max="9482" width="4.75" style="20" customWidth="1"/>
    <col min="9483" max="9728" width="9" style="20"/>
    <col min="9729" max="9729" width="1.25" style="20" customWidth="1"/>
    <col min="9730" max="9730" width="21.5" style="20" customWidth="1"/>
    <col min="9731" max="9731" width="4.625" style="20" customWidth="1"/>
    <col min="9732" max="9732" width="4.375" style="20" customWidth="1"/>
    <col min="9733" max="9733" width="20.75" style="20" customWidth="1"/>
    <col min="9734" max="9734" width="4.625" style="20" customWidth="1"/>
    <col min="9735" max="9735" width="25" style="20" customWidth="1"/>
    <col min="9736" max="9736" width="4.625" style="20" customWidth="1"/>
    <col min="9737" max="9737" width="24.25" style="20" customWidth="1"/>
    <col min="9738" max="9738" width="4.75" style="20" customWidth="1"/>
    <col min="9739" max="9984" width="9" style="20"/>
    <col min="9985" max="9985" width="1.25" style="20" customWidth="1"/>
    <col min="9986" max="9986" width="21.5" style="20" customWidth="1"/>
    <col min="9987" max="9987" width="4.625" style="20" customWidth="1"/>
    <col min="9988" max="9988" width="4.375" style="20" customWidth="1"/>
    <col min="9989" max="9989" width="20.75" style="20" customWidth="1"/>
    <col min="9990" max="9990" width="4.625" style="20" customWidth="1"/>
    <col min="9991" max="9991" width="25" style="20" customWidth="1"/>
    <col min="9992" max="9992" width="4.625" style="20" customWidth="1"/>
    <col min="9993" max="9993" width="24.25" style="20" customWidth="1"/>
    <col min="9994" max="9994" width="4.75" style="20" customWidth="1"/>
    <col min="9995" max="10240" width="9" style="20"/>
    <col min="10241" max="10241" width="1.25" style="20" customWidth="1"/>
    <col min="10242" max="10242" width="21.5" style="20" customWidth="1"/>
    <col min="10243" max="10243" width="4.625" style="20" customWidth="1"/>
    <col min="10244" max="10244" width="4.375" style="20" customWidth="1"/>
    <col min="10245" max="10245" width="20.75" style="20" customWidth="1"/>
    <col min="10246" max="10246" width="4.625" style="20" customWidth="1"/>
    <col min="10247" max="10247" width="25" style="20" customWidth="1"/>
    <col min="10248" max="10248" width="4.625" style="20" customWidth="1"/>
    <col min="10249" max="10249" width="24.25" style="20" customWidth="1"/>
    <col min="10250" max="10250" width="4.75" style="20" customWidth="1"/>
    <col min="10251" max="10496" width="9" style="20"/>
    <col min="10497" max="10497" width="1.25" style="20" customWidth="1"/>
    <col min="10498" max="10498" width="21.5" style="20" customWidth="1"/>
    <col min="10499" max="10499" width="4.625" style="20" customWidth="1"/>
    <col min="10500" max="10500" width="4.375" style="20" customWidth="1"/>
    <col min="10501" max="10501" width="20.75" style="20" customWidth="1"/>
    <col min="10502" max="10502" width="4.625" style="20" customWidth="1"/>
    <col min="10503" max="10503" width="25" style="20" customWidth="1"/>
    <col min="10504" max="10504" width="4.625" style="20" customWidth="1"/>
    <col min="10505" max="10505" width="24.25" style="20" customWidth="1"/>
    <col min="10506" max="10506" width="4.75" style="20" customWidth="1"/>
    <col min="10507" max="10752" width="9" style="20"/>
    <col min="10753" max="10753" width="1.25" style="20" customWidth="1"/>
    <col min="10754" max="10754" width="21.5" style="20" customWidth="1"/>
    <col min="10755" max="10755" width="4.625" style="20" customWidth="1"/>
    <col min="10756" max="10756" width="4.375" style="20" customWidth="1"/>
    <col min="10757" max="10757" width="20.75" style="20" customWidth="1"/>
    <col min="10758" max="10758" width="4.625" style="20" customWidth="1"/>
    <col min="10759" max="10759" width="25" style="20" customWidth="1"/>
    <col min="10760" max="10760" width="4.625" style="20" customWidth="1"/>
    <col min="10761" max="10761" width="24.25" style="20" customWidth="1"/>
    <col min="10762" max="10762" width="4.75" style="20" customWidth="1"/>
    <col min="10763" max="11008" width="9" style="20"/>
    <col min="11009" max="11009" width="1.25" style="20" customWidth="1"/>
    <col min="11010" max="11010" width="21.5" style="20" customWidth="1"/>
    <col min="11011" max="11011" width="4.625" style="20" customWidth="1"/>
    <col min="11012" max="11012" width="4.375" style="20" customWidth="1"/>
    <col min="11013" max="11013" width="20.75" style="20" customWidth="1"/>
    <col min="11014" max="11014" width="4.625" style="20" customWidth="1"/>
    <col min="11015" max="11015" width="25" style="20" customWidth="1"/>
    <col min="11016" max="11016" width="4.625" style="20" customWidth="1"/>
    <col min="11017" max="11017" width="24.25" style="20" customWidth="1"/>
    <col min="11018" max="11018" width="4.75" style="20" customWidth="1"/>
    <col min="11019" max="11264" width="9" style="20"/>
    <col min="11265" max="11265" width="1.25" style="20" customWidth="1"/>
    <col min="11266" max="11266" width="21.5" style="20" customWidth="1"/>
    <col min="11267" max="11267" width="4.625" style="20" customWidth="1"/>
    <col min="11268" max="11268" width="4.375" style="20" customWidth="1"/>
    <col min="11269" max="11269" width="20.75" style="20" customWidth="1"/>
    <col min="11270" max="11270" width="4.625" style="20" customWidth="1"/>
    <col min="11271" max="11271" width="25" style="20" customWidth="1"/>
    <col min="11272" max="11272" width="4.625" style="20" customWidth="1"/>
    <col min="11273" max="11273" width="24.25" style="20" customWidth="1"/>
    <col min="11274" max="11274" width="4.75" style="20" customWidth="1"/>
    <col min="11275" max="11520" width="9" style="20"/>
    <col min="11521" max="11521" width="1.25" style="20" customWidth="1"/>
    <col min="11522" max="11522" width="21.5" style="20" customWidth="1"/>
    <col min="11523" max="11523" width="4.625" style="20" customWidth="1"/>
    <col min="11524" max="11524" width="4.375" style="20" customWidth="1"/>
    <col min="11525" max="11525" width="20.75" style="20" customWidth="1"/>
    <col min="11526" max="11526" width="4.625" style="20" customWidth="1"/>
    <col min="11527" max="11527" width="25" style="20" customWidth="1"/>
    <col min="11528" max="11528" width="4.625" style="20" customWidth="1"/>
    <col min="11529" max="11529" width="24.25" style="20" customWidth="1"/>
    <col min="11530" max="11530" width="4.75" style="20" customWidth="1"/>
    <col min="11531" max="11776" width="9" style="20"/>
    <col min="11777" max="11777" width="1.25" style="20" customWidth="1"/>
    <col min="11778" max="11778" width="21.5" style="20" customWidth="1"/>
    <col min="11779" max="11779" width="4.625" style="20" customWidth="1"/>
    <col min="11780" max="11780" width="4.375" style="20" customWidth="1"/>
    <col min="11781" max="11781" width="20.75" style="20" customWidth="1"/>
    <col min="11782" max="11782" width="4.625" style="20" customWidth="1"/>
    <col min="11783" max="11783" width="25" style="20" customWidth="1"/>
    <col min="11784" max="11784" width="4.625" style="20" customWidth="1"/>
    <col min="11785" max="11785" width="24.25" style="20" customWidth="1"/>
    <col min="11786" max="11786" width="4.75" style="20" customWidth="1"/>
    <col min="11787" max="12032" width="9" style="20"/>
    <col min="12033" max="12033" width="1.25" style="20" customWidth="1"/>
    <col min="12034" max="12034" width="21.5" style="20" customWidth="1"/>
    <col min="12035" max="12035" width="4.625" style="20" customWidth="1"/>
    <col min="12036" max="12036" width="4.375" style="20" customWidth="1"/>
    <col min="12037" max="12037" width="20.75" style="20" customWidth="1"/>
    <col min="12038" max="12038" width="4.625" style="20" customWidth="1"/>
    <col min="12039" max="12039" width="25" style="20" customWidth="1"/>
    <col min="12040" max="12040" width="4.625" style="20" customWidth="1"/>
    <col min="12041" max="12041" width="24.25" style="20" customWidth="1"/>
    <col min="12042" max="12042" width="4.75" style="20" customWidth="1"/>
    <col min="12043" max="12288" width="9" style="20"/>
    <col min="12289" max="12289" width="1.25" style="20" customWidth="1"/>
    <col min="12290" max="12290" width="21.5" style="20" customWidth="1"/>
    <col min="12291" max="12291" width="4.625" style="20" customWidth="1"/>
    <col min="12292" max="12292" width="4.375" style="20" customWidth="1"/>
    <col min="12293" max="12293" width="20.75" style="20" customWidth="1"/>
    <col min="12294" max="12294" width="4.625" style="20" customWidth="1"/>
    <col min="12295" max="12295" width="25" style="20" customWidth="1"/>
    <col min="12296" max="12296" width="4.625" style="20" customWidth="1"/>
    <col min="12297" max="12297" width="24.25" style="20" customWidth="1"/>
    <col min="12298" max="12298" width="4.75" style="20" customWidth="1"/>
    <col min="12299" max="12544" width="9" style="20"/>
    <col min="12545" max="12545" width="1.25" style="20" customWidth="1"/>
    <col min="12546" max="12546" width="21.5" style="20" customWidth="1"/>
    <col min="12547" max="12547" width="4.625" style="20" customWidth="1"/>
    <col min="12548" max="12548" width="4.375" style="20" customWidth="1"/>
    <col min="12549" max="12549" width="20.75" style="20" customWidth="1"/>
    <col min="12550" max="12550" width="4.625" style="20" customWidth="1"/>
    <col min="12551" max="12551" width="25" style="20" customWidth="1"/>
    <col min="12552" max="12552" width="4.625" style="20" customWidth="1"/>
    <col min="12553" max="12553" width="24.25" style="20" customWidth="1"/>
    <col min="12554" max="12554" width="4.75" style="20" customWidth="1"/>
    <col min="12555" max="12800" width="9" style="20"/>
    <col min="12801" max="12801" width="1.25" style="20" customWidth="1"/>
    <col min="12802" max="12802" width="21.5" style="20" customWidth="1"/>
    <col min="12803" max="12803" width="4.625" style="20" customWidth="1"/>
    <col min="12804" max="12804" width="4.375" style="20" customWidth="1"/>
    <col min="12805" max="12805" width="20.75" style="20" customWidth="1"/>
    <col min="12806" max="12806" width="4.625" style="20" customWidth="1"/>
    <col min="12807" max="12807" width="25" style="20" customWidth="1"/>
    <col min="12808" max="12808" width="4.625" style="20" customWidth="1"/>
    <col min="12809" max="12809" width="24.25" style="20" customWidth="1"/>
    <col min="12810" max="12810" width="4.75" style="20" customWidth="1"/>
    <col min="12811" max="13056" width="9" style="20"/>
    <col min="13057" max="13057" width="1.25" style="20" customWidth="1"/>
    <col min="13058" max="13058" width="21.5" style="20" customWidth="1"/>
    <col min="13059" max="13059" width="4.625" style="20" customWidth="1"/>
    <col min="13060" max="13060" width="4.375" style="20" customWidth="1"/>
    <col min="13061" max="13061" width="20.75" style="20" customWidth="1"/>
    <col min="13062" max="13062" width="4.625" style="20" customWidth="1"/>
    <col min="13063" max="13063" width="25" style="20" customWidth="1"/>
    <col min="13064" max="13064" width="4.625" style="20" customWidth="1"/>
    <col min="13065" max="13065" width="24.25" style="20" customWidth="1"/>
    <col min="13066" max="13066" width="4.75" style="20" customWidth="1"/>
    <col min="13067" max="13312" width="9" style="20"/>
    <col min="13313" max="13313" width="1.25" style="20" customWidth="1"/>
    <col min="13314" max="13314" width="21.5" style="20" customWidth="1"/>
    <col min="13315" max="13315" width="4.625" style="20" customWidth="1"/>
    <col min="13316" max="13316" width="4.375" style="20" customWidth="1"/>
    <col min="13317" max="13317" width="20.75" style="20" customWidth="1"/>
    <col min="13318" max="13318" width="4.625" style="20" customWidth="1"/>
    <col min="13319" max="13319" width="25" style="20" customWidth="1"/>
    <col min="13320" max="13320" width="4.625" style="20" customWidth="1"/>
    <col min="13321" max="13321" width="24.25" style="20" customWidth="1"/>
    <col min="13322" max="13322" width="4.75" style="20" customWidth="1"/>
    <col min="13323" max="13568" width="9" style="20"/>
    <col min="13569" max="13569" width="1.25" style="20" customWidth="1"/>
    <col min="13570" max="13570" width="21.5" style="20" customWidth="1"/>
    <col min="13571" max="13571" width="4.625" style="20" customWidth="1"/>
    <col min="13572" max="13572" width="4.375" style="20" customWidth="1"/>
    <col min="13573" max="13573" width="20.75" style="20" customWidth="1"/>
    <col min="13574" max="13574" width="4.625" style="20" customWidth="1"/>
    <col min="13575" max="13575" width="25" style="20" customWidth="1"/>
    <col min="13576" max="13576" width="4.625" style="20" customWidth="1"/>
    <col min="13577" max="13577" width="24.25" style="20" customWidth="1"/>
    <col min="13578" max="13578" width="4.75" style="20" customWidth="1"/>
    <col min="13579" max="13824" width="9" style="20"/>
    <col min="13825" max="13825" width="1.25" style="20" customWidth="1"/>
    <col min="13826" max="13826" width="21.5" style="20" customWidth="1"/>
    <col min="13827" max="13827" width="4.625" style="20" customWidth="1"/>
    <col min="13828" max="13828" width="4.375" style="20" customWidth="1"/>
    <col min="13829" max="13829" width="20.75" style="20" customWidth="1"/>
    <col min="13830" max="13830" width="4.625" style="20" customWidth="1"/>
    <col min="13831" max="13831" width="25" style="20" customWidth="1"/>
    <col min="13832" max="13832" width="4.625" style="20" customWidth="1"/>
    <col min="13833" max="13833" width="24.25" style="20" customWidth="1"/>
    <col min="13834" max="13834" width="4.75" style="20" customWidth="1"/>
    <col min="13835" max="14080" width="9" style="20"/>
    <col min="14081" max="14081" width="1.25" style="20" customWidth="1"/>
    <col min="14082" max="14082" width="21.5" style="20" customWidth="1"/>
    <col min="14083" max="14083" width="4.625" style="20" customWidth="1"/>
    <col min="14084" max="14084" width="4.375" style="20" customWidth="1"/>
    <col min="14085" max="14085" width="20.75" style="20" customWidth="1"/>
    <col min="14086" max="14086" width="4.625" style="20" customWidth="1"/>
    <col min="14087" max="14087" width="25" style="20" customWidth="1"/>
    <col min="14088" max="14088" width="4.625" style="20" customWidth="1"/>
    <col min="14089" max="14089" width="24.25" style="20" customWidth="1"/>
    <col min="14090" max="14090" width="4.75" style="20" customWidth="1"/>
    <col min="14091" max="14336" width="9" style="20"/>
    <col min="14337" max="14337" width="1.25" style="20" customWidth="1"/>
    <col min="14338" max="14338" width="21.5" style="20" customWidth="1"/>
    <col min="14339" max="14339" width="4.625" style="20" customWidth="1"/>
    <col min="14340" max="14340" width="4.375" style="20" customWidth="1"/>
    <col min="14341" max="14341" width="20.75" style="20" customWidth="1"/>
    <col min="14342" max="14342" width="4.625" style="20" customWidth="1"/>
    <col min="14343" max="14343" width="25" style="20" customWidth="1"/>
    <col min="14344" max="14344" width="4.625" style="20" customWidth="1"/>
    <col min="14345" max="14345" width="24.25" style="20" customWidth="1"/>
    <col min="14346" max="14346" width="4.75" style="20" customWidth="1"/>
    <col min="14347" max="14592" width="9" style="20"/>
    <col min="14593" max="14593" width="1.25" style="20" customWidth="1"/>
    <col min="14594" max="14594" width="21.5" style="20" customWidth="1"/>
    <col min="14595" max="14595" width="4.625" style="20" customWidth="1"/>
    <col min="14596" max="14596" width="4.375" style="20" customWidth="1"/>
    <col min="14597" max="14597" width="20.75" style="20" customWidth="1"/>
    <col min="14598" max="14598" width="4.625" style="20" customWidth="1"/>
    <col min="14599" max="14599" width="25" style="20" customWidth="1"/>
    <col min="14600" max="14600" width="4.625" style="20" customWidth="1"/>
    <col min="14601" max="14601" width="24.25" style="20" customWidth="1"/>
    <col min="14602" max="14602" width="4.75" style="20" customWidth="1"/>
    <col min="14603" max="14848" width="9" style="20"/>
    <col min="14849" max="14849" width="1.25" style="20" customWidth="1"/>
    <col min="14850" max="14850" width="21.5" style="20" customWidth="1"/>
    <col min="14851" max="14851" width="4.625" style="20" customWidth="1"/>
    <col min="14852" max="14852" width="4.375" style="20" customWidth="1"/>
    <col min="14853" max="14853" width="20.75" style="20" customWidth="1"/>
    <col min="14854" max="14854" width="4.625" style="20" customWidth="1"/>
    <col min="14855" max="14855" width="25" style="20" customWidth="1"/>
    <col min="14856" max="14856" width="4.625" style="20" customWidth="1"/>
    <col min="14857" max="14857" width="24.25" style="20" customWidth="1"/>
    <col min="14858" max="14858" width="4.75" style="20" customWidth="1"/>
    <col min="14859" max="15104" width="9" style="20"/>
    <col min="15105" max="15105" width="1.25" style="20" customWidth="1"/>
    <col min="15106" max="15106" width="21.5" style="20" customWidth="1"/>
    <col min="15107" max="15107" width="4.625" style="20" customWidth="1"/>
    <col min="15108" max="15108" width="4.375" style="20" customWidth="1"/>
    <col min="15109" max="15109" width="20.75" style="20" customWidth="1"/>
    <col min="15110" max="15110" width="4.625" style="20" customWidth="1"/>
    <col min="15111" max="15111" width="25" style="20" customWidth="1"/>
    <col min="15112" max="15112" width="4.625" style="20" customWidth="1"/>
    <col min="15113" max="15113" width="24.25" style="20" customWidth="1"/>
    <col min="15114" max="15114" width="4.75" style="20" customWidth="1"/>
    <col min="15115" max="15360" width="9" style="20"/>
    <col min="15361" max="15361" width="1.25" style="20" customWidth="1"/>
    <col min="15362" max="15362" width="21.5" style="20" customWidth="1"/>
    <col min="15363" max="15363" width="4.625" style="20" customWidth="1"/>
    <col min="15364" max="15364" width="4.375" style="20" customWidth="1"/>
    <col min="15365" max="15365" width="20.75" style="20" customWidth="1"/>
    <col min="15366" max="15366" width="4.625" style="20" customWidth="1"/>
    <col min="15367" max="15367" width="25" style="20" customWidth="1"/>
    <col min="15368" max="15368" width="4.625" style="20" customWidth="1"/>
    <col min="15369" max="15369" width="24.25" style="20" customWidth="1"/>
    <col min="15370" max="15370" width="4.75" style="20" customWidth="1"/>
    <col min="15371" max="15616" width="9" style="20"/>
    <col min="15617" max="15617" width="1.25" style="20" customWidth="1"/>
    <col min="15618" max="15618" width="21.5" style="20" customWidth="1"/>
    <col min="15619" max="15619" width="4.625" style="20" customWidth="1"/>
    <col min="15620" max="15620" width="4.375" style="20" customWidth="1"/>
    <col min="15621" max="15621" width="20.75" style="20" customWidth="1"/>
    <col min="15622" max="15622" width="4.625" style="20" customWidth="1"/>
    <col min="15623" max="15623" width="25" style="20" customWidth="1"/>
    <col min="15624" max="15624" width="4.625" style="20" customWidth="1"/>
    <col min="15625" max="15625" width="24.25" style="20" customWidth="1"/>
    <col min="15626" max="15626" width="4.75" style="20" customWidth="1"/>
    <col min="15627" max="15872" width="9" style="20"/>
    <col min="15873" max="15873" width="1.25" style="20" customWidth="1"/>
    <col min="15874" max="15874" width="21.5" style="20" customWidth="1"/>
    <col min="15875" max="15875" width="4.625" style="20" customWidth="1"/>
    <col min="15876" max="15876" width="4.375" style="20" customWidth="1"/>
    <col min="15877" max="15877" width="20.75" style="20" customWidth="1"/>
    <col min="15878" max="15878" width="4.625" style="20" customWidth="1"/>
    <col min="15879" max="15879" width="25" style="20" customWidth="1"/>
    <col min="15880" max="15880" width="4.625" style="20" customWidth="1"/>
    <col min="15881" max="15881" width="24.25" style="20" customWidth="1"/>
    <col min="15882" max="15882" width="4.75" style="20" customWidth="1"/>
    <col min="15883" max="16128" width="9" style="20"/>
    <col min="16129" max="16129" width="1.25" style="20" customWidth="1"/>
    <col min="16130" max="16130" width="21.5" style="20" customWidth="1"/>
    <col min="16131" max="16131" width="4.625" style="20" customWidth="1"/>
    <col min="16132" max="16132" width="4.375" style="20" customWidth="1"/>
    <col min="16133" max="16133" width="20.75" style="20" customWidth="1"/>
    <col min="16134" max="16134" width="4.625" style="20" customWidth="1"/>
    <col min="16135" max="16135" width="25" style="20" customWidth="1"/>
    <col min="16136" max="16136" width="4.625" style="20" customWidth="1"/>
    <col min="16137" max="16137" width="24.25" style="20" customWidth="1"/>
    <col min="16138" max="16138" width="4.75" style="20" customWidth="1"/>
    <col min="16139" max="16384" width="9" style="20"/>
  </cols>
  <sheetData>
    <row r="1" spans="1:10" ht="13.5" customHeight="1" x14ac:dyDescent="0.15">
      <c r="A1" s="287"/>
      <c r="B1" s="228"/>
      <c r="C1" s="228"/>
      <c r="D1" s="228"/>
      <c r="E1" s="228"/>
      <c r="F1" s="228"/>
      <c r="G1" s="228"/>
      <c r="H1" s="228"/>
      <c r="I1" s="221"/>
    </row>
    <row r="2" spans="1:10" ht="20.25" customHeight="1" x14ac:dyDescent="0.15">
      <c r="A2" s="253"/>
      <c r="B2" s="228"/>
      <c r="C2" s="228"/>
      <c r="D2" s="228"/>
      <c r="E2" s="228"/>
      <c r="F2" s="228"/>
      <c r="G2" s="1049" t="s">
        <v>493</v>
      </c>
      <c r="H2" s="1049"/>
      <c r="I2" s="1110"/>
      <c r="J2" s="1110"/>
    </row>
    <row r="3" spans="1:10" ht="27.75" customHeight="1" x14ac:dyDescent="0.15">
      <c r="A3" s="1050" t="s">
        <v>505</v>
      </c>
      <c r="B3" s="1050"/>
      <c r="C3" s="1050"/>
      <c r="D3" s="1050"/>
      <c r="E3" s="1050"/>
      <c r="F3" s="1050"/>
      <c r="G3" s="1050"/>
      <c r="H3" s="1050"/>
      <c r="I3" s="19"/>
      <c r="J3" s="19"/>
    </row>
    <row r="4" spans="1:10" ht="14.25" customHeight="1" x14ac:dyDescent="0.15">
      <c r="A4" s="252"/>
      <c r="B4" s="252"/>
      <c r="C4" s="252"/>
      <c r="D4" s="252"/>
      <c r="E4" s="252"/>
      <c r="F4" s="252"/>
      <c r="G4" s="252"/>
      <c r="H4" s="252"/>
      <c r="I4" s="261"/>
      <c r="J4" s="261"/>
    </row>
    <row r="5" spans="1:10" ht="36" customHeight="1" x14ac:dyDescent="0.15">
      <c r="A5" s="252"/>
      <c r="B5" s="260" t="s">
        <v>93</v>
      </c>
      <c r="C5" s="1111"/>
      <c r="D5" s="1112"/>
      <c r="E5" s="1112"/>
      <c r="F5" s="1112"/>
      <c r="G5" s="1112"/>
      <c r="H5" s="1113"/>
    </row>
    <row r="6" spans="1:10" ht="46.5" customHeight="1" x14ac:dyDescent="0.15">
      <c r="A6" s="228"/>
      <c r="B6" s="259" t="s">
        <v>100</v>
      </c>
      <c r="C6" s="1058" t="s">
        <v>506</v>
      </c>
      <c r="D6" s="1060"/>
      <c r="E6" s="1060"/>
      <c r="F6" s="1060"/>
      <c r="G6" s="1060"/>
      <c r="H6" s="1059"/>
    </row>
    <row r="7" spans="1:10" s="289" customFormat="1" ht="38.25" customHeight="1" x14ac:dyDescent="0.15">
      <c r="A7" s="287"/>
      <c r="B7" s="288" t="s">
        <v>507</v>
      </c>
      <c r="C7" s="1190" t="s">
        <v>508</v>
      </c>
      <c r="D7" s="1190"/>
      <c r="E7" s="1190"/>
      <c r="F7" s="1190"/>
      <c r="G7" s="1190"/>
      <c r="H7" s="1190"/>
    </row>
    <row r="8" spans="1:10" ht="54" customHeight="1" x14ac:dyDescent="0.15">
      <c r="A8" s="228"/>
      <c r="B8" s="290" t="s">
        <v>509</v>
      </c>
      <c r="C8" s="1076" t="s">
        <v>510</v>
      </c>
      <c r="D8" s="1051"/>
      <c r="E8" s="1051"/>
      <c r="F8" s="1051"/>
      <c r="G8" s="1051"/>
      <c r="H8" s="1052"/>
    </row>
    <row r="9" spans="1:10" ht="24.75" customHeight="1" x14ac:dyDescent="0.15">
      <c r="A9" s="228"/>
      <c r="B9" s="1056" t="s">
        <v>511</v>
      </c>
      <c r="C9" s="1057"/>
      <c r="D9" s="1057"/>
      <c r="E9" s="1057"/>
      <c r="F9" s="1057"/>
      <c r="G9" s="1057"/>
      <c r="H9" s="1189"/>
    </row>
    <row r="10" spans="1:10" ht="33" customHeight="1" x14ac:dyDescent="0.15">
      <c r="A10" s="228"/>
      <c r="B10" s="1187" t="s">
        <v>512</v>
      </c>
      <c r="C10" s="251"/>
      <c r="D10" s="250"/>
      <c r="E10" s="250"/>
      <c r="F10" s="250"/>
      <c r="G10" s="250"/>
      <c r="H10" s="249"/>
    </row>
    <row r="11" spans="1:10" ht="24.75" customHeight="1" x14ac:dyDescent="0.15">
      <c r="A11" s="228"/>
      <c r="B11" s="1188"/>
      <c r="C11" s="234"/>
      <c r="D11" s="1115"/>
      <c r="E11" s="1115"/>
      <c r="F11" s="1066" t="s">
        <v>513</v>
      </c>
      <c r="G11" s="1066"/>
      <c r="H11" s="233"/>
    </row>
    <row r="12" spans="1:10" ht="39" customHeight="1" x14ac:dyDescent="0.15">
      <c r="A12" s="228"/>
      <c r="B12" s="1188"/>
      <c r="C12" s="234"/>
      <c r="D12" s="1121" t="s">
        <v>514</v>
      </c>
      <c r="E12" s="1121"/>
      <c r="F12" s="1055"/>
      <c r="G12" s="1055"/>
      <c r="H12" s="233"/>
    </row>
    <row r="13" spans="1:10" ht="11.25" customHeight="1" x14ac:dyDescent="0.15">
      <c r="A13" s="228"/>
      <c r="B13" s="1127"/>
      <c r="C13" s="232"/>
      <c r="D13" s="231"/>
      <c r="E13" s="231"/>
      <c r="F13" s="231"/>
      <c r="G13" s="231"/>
      <c r="H13" s="230"/>
    </row>
    <row r="14" spans="1:10" ht="18" customHeight="1" x14ac:dyDescent="0.15">
      <c r="A14" s="228"/>
      <c r="B14" s="1187" t="s">
        <v>515</v>
      </c>
      <c r="C14" s="251"/>
      <c r="D14" s="250"/>
      <c r="E14" s="250"/>
      <c r="F14" s="250"/>
      <c r="G14" s="250"/>
      <c r="H14" s="249"/>
    </row>
    <row r="15" spans="1:10" ht="25.5" customHeight="1" x14ac:dyDescent="0.15">
      <c r="A15" s="228"/>
      <c r="B15" s="1188"/>
      <c r="C15" s="234"/>
      <c r="D15" s="1115"/>
      <c r="E15" s="1115"/>
      <c r="F15" s="1066" t="s">
        <v>513</v>
      </c>
      <c r="G15" s="1066"/>
      <c r="H15" s="233"/>
    </row>
    <row r="16" spans="1:10" ht="39" customHeight="1" x14ac:dyDescent="0.15">
      <c r="A16" s="228"/>
      <c r="B16" s="1188"/>
      <c r="C16" s="234"/>
      <c r="D16" s="1121" t="s">
        <v>147</v>
      </c>
      <c r="E16" s="1121"/>
      <c r="F16" s="1055"/>
      <c r="G16" s="1055"/>
      <c r="H16" s="233"/>
    </row>
    <row r="17" spans="1:8" ht="11.25" customHeight="1" x14ac:dyDescent="0.15">
      <c r="A17" s="228"/>
      <c r="B17" s="1127"/>
      <c r="C17" s="232"/>
      <c r="D17" s="231"/>
      <c r="E17" s="231"/>
      <c r="F17" s="231"/>
      <c r="G17" s="231"/>
      <c r="H17" s="230"/>
    </row>
    <row r="18" spans="1:8" ht="15.75" customHeight="1" x14ac:dyDescent="0.15">
      <c r="A18" s="228"/>
      <c r="B18" s="228"/>
      <c r="C18" s="228"/>
      <c r="D18" s="228"/>
      <c r="E18" s="228"/>
      <c r="F18" s="228"/>
      <c r="G18" s="228"/>
      <c r="H18" s="228"/>
    </row>
    <row r="19" spans="1:8" ht="20.25" customHeight="1" x14ac:dyDescent="0.15">
      <c r="A19" s="228"/>
      <c r="B19" s="1088" t="s">
        <v>516</v>
      </c>
      <c r="C19" s="1088"/>
      <c r="D19" s="1088"/>
      <c r="E19" s="1088"/>
      <c r="F19" s="1088"/>
      <c r="G19" s="1088"/>
      <c r="H19" s="1088"/>
    </row>
    <row r="20" spans="1:8" ht="21" customHeight="1" x14ac:dyDescent="0.15">
      <c r="A20" s="228"/>
      <c r="B20" s="1090" t="s">
        <v>517</v>
      </c>
      <c r="C20" s="1090"/>
      <c r="D20" s="1090"/>
      <c r="E20" s="1090"/>
      <c r="F20" s="1090"/>
      <c r="G20" s="1090"/>
      <c r="H20" s="1090"/>
    </row>
    <row r="21" spans="1:8" ht="20.25" customHeight="1" x14ac:dyDescent="0.15">
      <c r="A21" s="291" t="s">
        <v>518</v>
      </c>
      <c r="B21" s="1088" t="s">
        <v>519</v>
      </c>
      <c r="C21" s="1088"/>
      <c r="D21" s="1088"/>
      <c r="E21" s="1088"/>
      <c r="F21" s="1088"/>
      <c r="G21" s="1088"/>
      <c r="H21" s="1088"/>
    </row>
    <row r="22" spans="1:8" ht="30" customHeight="1" x14ac:dyDescent="0.15">
      <c r="A22" s="292" t="s">
        <v>520</v>
      </c>
      <c r="B22" s="1185" t="s">
        <v>521</v>
      </c>
      <c r="C22" s="1186"/>
      <c r="D22" s="1186"/>
      <c r="E22" s="1186"/>
      <c r="F22" s="1186"/>
      <c r="G22" s="1186"/>
      <c r="H22" s="1186"/>
    </row>
    <row r="23" spans="1:8" ht="33" customHeight="1" x14ac:dyDescent="0.15">
      <c r="A23" s="292"/>
      <c r="B23" s="1185" t="s">
        <v>522</v>
      </c>
      <c r="C23" s="1185"/>
      <c r="D23" s="1185"/>
      <c r="E23" s="1185"/>
      <c r="F23" s="1185"/>
      <c r="G23" s="1185"/>
      <c r="H23" s="1185"/>
    </row>
    <row r="24" spans="1:8" x14ac:dyDescent="0.15">
      <c r="B24" s="293"/>
      <c r="C24" s="293"/>
      <c r="D24" s="293"/>
      <c r="E24" s="293"/>
    </row>
    <row r="25" spans="1:8" x14ac:dyDescent="0.15">
      <c r="C25" s="20" t="s">
        <v>109</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102" zoomScaleNormal="100" zoomScaleSheetLayoutView="102" workbookViewId="0">
      <selection activeCell="C7" sqref="C7:G8"/>
    </sheetView>
  </sheetViews>
  <sheetFormatPr defaultRowHeight="13.5" x14ac:dyDescent="0.15"/>
  <cols>
    <col min="1" max="1" width="1.25" style="20" customWidth="1"/>
    <col min="2" max="2" width="24.25" style="20" customWidth="1"/>
    <col min="3" max="3" width="4" style="20" customWidth="1"/>
    <col min="4" max="6" width="20.125" style="20" customWidth="1"/>
    <col min="7" max="7" width="3.125" style="20" customWidth="1"/>
    <col min="8" max="8" width="1.5" style="20" customWidth="1"/>
    <col min="9" max="256" width="9" style="20"/>
    <col min="257" max="257" width="1.25" style="20" customWidth="1"/>
    <col min="258" max="258" width="24.25" style="20" customWidth="1"/>
    <col min="259" max="259" width="4" style="20" customWidth="1"/>
    <col min="260" max="262" width="20.125" style="20" customWidth="1"/>
    <col min="263" max="263" width="3.125" style="20" customWidth="1"/>
    <col min="264" max="512" width="9" style="20"/>
    <col min="513" max="513" width="1.25" style="20" customWidth="1"/>
    <col min="514" max="514" width="24.25" style="20" customWidth="1"/>
    <col min="515" max="515" width="4" style="20" customWidth="1"/>
    <col min="516" max="518" width="20.125" style="20" customWidth="1"/>
    <col min="519" max="519" width="3.125" style="20" customWidth="1"/>
    <col min="520" max="768" width="9" style="20"/>
    <col min="769" max="769" width="1.25" style="20" customWidth="1"/>
    <col min="770" max="770" width="24.25" style="20" customWidth="1"/>
    <col min="771" max="771" width="4" style="20" customWidth="1"/>
    <col min="772" max="774" width="20.125" style="20" customWidth="1"/>
    <col min="775" max="775" width="3.125" style="20" customWidth="1"/>
    <col min="776" max="1024" width="9" style="20"/>
    <col min="1025" max="1025" width="1.25" style="20" customWidth="1"/>
    <col min="1026" max="1026" width="24.25" style="20" customWidth="1"/>
    <col min="1027" max="1027" width="4" style="20" customWidth="1"/>
    <col min="1028" max="1030" width="20.125" style="20" customWidth="1"/>
    <col min="1031" max="1031" width="3.125" style="20" customWidth="1"/>
    <col min="1032" max="1280" width="9" style="20"/>
    <col min="1281" max="1281" width="1.25" style="20" customWidth="1"/>
    <col min="1282" max="1282" width="24.25" style="20" customWidth="1"/>
    <col min="1283" max="1283" width="4" style="20" customWidth="1"/>
    <col min="1284" max="1286" width="20.125" style="20" customWidth="1"/>
    <col min="1287" max="1287" width="3.125" style="20" customWidth="1"/>
    <col min="1288" max="1536" width="9" style="20"/>
    <col min="1537" max="1537" width="1.25" style="20" customWidth="1"/>
    <col min="1538" max="1538" width="24.25" style="20" customWidth="1"/>
    <col min="1539" max="1539" width="4" style="20" customWidth="1"/>
    <col min="1540" max="1542" width="20.125" style="20" customWidth="1"/>
    <col min="1543" max="1543" width="3.125" style="20" customWidth="1"/>
    <col min="1544" max="1792" width="9" style="20"/>
    <col min="1793" max="1793" width="1.25" style="20" customWidth="1"/>
    <col min="1794" max="1794" width="24.25" style="20" customWidth="1"/>
    <col min="1795" max="1795" width="4" style="20" customWidth="1"/>
    <col min="1796" max="1798" width="20.125" style="20" customWidth="1"/>
    <col min="1799" max="1799" width="3.125" style="20" customWidth="1"/>
    <col min="1800" max="2048" width="9" style="20"/>
    <col min="2049" max="2049" width="1.25" style="20" customWidth="1"/>
    <col min="2050" max="2050" width="24.25" style="20" customWidth="1"/>
    <col min="2051" max="2051" width="4" style="20" customWidth="1"/>
    <col min="2052" max="2054" width="20.125" style="20" customWidth="1"/>
    <col min="2055" max="2055" width="3.125" style="20" customWidth="1"/>
    <col min="2056" max="2304" width="9" style="20"/>
    <col min="2305" max="2305" width="1.25" style="20" customWidth="1"/>
    <col min="2306" max="2306" width="24.25" style="20" customWidth="1"/>
    <col min="2307" max="2307" width="4" style="20" customWidth="1"/>
    <col min="2308" max="2310" width="20.125" style="20" customWidth="1"/>
    <col min="2311" max="2311" width="3.125" style="20" customWidth="1"/>
    <col min="2312" max="2560" width="9" style="20"/>
    <col min="2561" max="2561" width="1.25" style="20" customWidth="1"/>
    <col min="2562" max="2562" width="24.25" style="20" customWidth="1"/>
    <col min="2563" max="2563" width="4" style="20" customWidth="1"/>
    <col min="2564" max="2566" width="20.125" style="20" customWidth="1"/>
    <col min="2567" max="2567" width="3.125" style="20" customWidth="1"/>
    <col min="2568" max="2816" width="9" style="20"/>
    <col min="2817" max="2817" width="1.25" style="20" customWidth="1"/>
    <col min="2818" max="2818" width="24.25" style="20" customWidth="1"/>
    <col min="2819" max="2819" width="4" style="20" customWidth="1"/>
    <col min="2820" max="2822" width="20.125" style="20" customWidth="1"/>
    <col min="2823" max="2823" width="3.125" style="20" customWidth="1"/>
    <col min="2824" max="3072" width="9" style="20"/>
    <col min="3073" max="3073" width="1.25" style="20" customWidth="1"/>
    <col min="3074" max="3074" width="24.25" style="20" customWidth="1"/>
    <col min="3075" max="3075" width="4" style="20" customWidth="1"/>
    <col min="3076" max="3078" width="20.125" style="20" customWidth="1"/>
    <col min="3079" max="3079" width="3.125" style="20" customWidth="1"/>
    <col min="3080" max="3328" width="9" style="20"/>
    <col min="3329" max="3329" width="1.25" style="20" customWidth="1"/>
    <col min="3330" max="3330" width="24.25" style="20" customWidth="1"/>
    <col min="3331" max="3331" width="4" style="20" customWidth="1"/>
    <col min="3332" max="3334" width="20.125" style="20" customWidth="1"/>
    <col min="3335" max="3335" width="3.125" style="20" customWidth="1"/>
    <col min="3336" max="3584" width="9" style="20"/>
    <col min="3585" max="3585" width="1.25" style="20" customWidth="1"/>
    <col min="3586" max="3586" width="24.25" style="20" customWidth="1"/>
    <col min="3587" max="3587" width="4" style="20" customWidth="1"/>
    <col min="3588" max="3590" width="20.125" style="20" customWidth="1"/>
    <col min="3591" max="3591" width="3.125" style="20" customWidth="1"/>
    <col min="3592" max="3840" width="9" style="20"/>
    <col min="3841" max="3841" width="1.25" style="20" customWidth="1"/>
    <col min="3842" max="3842" width="24.25" style="20" customWidth="1"/>
    <col min="3843" max="3843" width="4" style="20" customWidth="1"/>
    <col min="3844" max="3846" width="20.125" style="20" customWidth="1"/>
    <col min="3847" max="3847" width="3.125" style="20" customWidth="1"/>
    <col min="3848" max="4096" width="9" style="20"/>
    <col min="4097" max="4097" width="1.25" style="20" customWidth="1"/>
    <col min="4098" max="4098" width="24.25" style="20" customWidth="1"/>
    <col min="4099" max="4099" width="4" style="20" customWidth="1"/>
    <col min="4100" max="4102" width="20.125" style="20" customWidth="1"/>
    <col min="4103" max="4103" width="3.125" style="20" customWidth="1"/>
    <col min="4104" max="4352" width="9" style="20"/>
    <col min="4353" max="4353" width="1.25" style="20" customWidth="1"/>
    <col min="4354" max="4354" width="24.25" style="20" customWidth="1"/>
    <col min="4355" max="4355" width="4" style="20" customWidth="1"/>
    <col min="4356" max="4358" width="20.125" style="20" customWidth="1"/>
    <col min="4359" max="4359" width="3.125" style="20" customWidth="1"/>
    <col min="4360" max="4608" width="9" style="20"/>
    <col min="4609" max="4609" width="1.25" style="20" customWidth="1"/>
    <col min="4610" max="4610" width="24.25" style="20" customWidth="1"/>
    <col min="4611" max="4611" width="4" style="20" customWidth="1"/>
    <col min="4612" max="4614" width="20.125" style="20" customWidth="1"/>
    <col min="4615" max="4615" width="3.125" style="20" customWidth="1"/>
    <col min="4616" max="4864" width="9" style="20"/>
    <col min="4865" max="4865" width="1.25" style="20" customWidth="1"/>
    <col min="4866" max="4866" width="24.25" style="20" customWidth="1"/>
    <col min="4867" max="4867" width="4" style="20" customWidth="1"/>
    <col min="4868" max="4870" width="20.125" style="20" customWidth="1"/>
    <col min="4871" max="4871" width="3.125" style="20" customWidth="1"/>
    <col min="4872" max="5120" width="9" style="20"/>
    <col min="5121" max="5121" width="1.25" style="20" customWidth="1"/>
    <col min="5122" max="5122" width="24.25" style="20" customWidth="1"/>
    <col min="5123" max="5123" width="4" style="20" customWidth="1"/>
    <col min="5124" max="5126" width="20.125" style="20" customWidth="1"/>
    <col min="5127" max="5127" width="3.125" style="20" customWidth="1"/>
    <col min="5128" max="5376" width="9" style="20"/>
    <col min="5377" max="5377" width="1.25" style="20" customWidth="1"/>
    <col min="5378" max="5378" width="24.25" style="20" customWidth="1"/>
    <col min="5379" max="5379" width="4" style="20" customWidth="1"/>
    <col min="5380" max="5382" width="20.125" style="20" customWidth="1"/>
    <col min="5383" max="5383" width="3.125" style="20" customWidth="1"/>
    <col min="5384" max="5632" width="9" style="20"/>
    <col min="5633" max="5633" width="1.25" style="20" customWidth="1"/>
    <col min="5634" max="5634" width="24.25" style="20" customWidth="1"/>
    <col min="5635" max="5635" width="4" style="20" customWidth="1"/>
    <col min="5636" max="5638" width="20.125" style="20" customWidth="1"/>
    <col min="5639" max="5639" width="3.125" style="20" customWidth="1"/>
    <col min="5640" max="5888" width="9" style="20"/>
    <col min="5889" max="5889" width="1.25" style="20" customWidth="1"/>
    <col min="5890" max="5890" width="24.25" style="20" customWidth="1"/>
    <col min="5891" max="5891" width="4" style="20" customWidth="1"/>
    <col min="5892" max="5894" width="20.125" style="20" customWidth="1"/>
    <col min="5895" max="5895" width="3.125" style="20" customWidth="1"/>
    <col min="5896" max="6144" width="9" style="20"/>
    <col min="6145" max="6145" width="1.25" style="20" customWidth="1"/>
    <col min="6146" max="6146" width="24.25" style="20" customWidth="1"/>
    <col min="6147" max="6147" width="4" style="20" customWidth="1"/>
    <col min="6148" max="6150" width="20.125" style="20" customWidth="1"/>
    <col min="6151" max="6151" width="3.125" style="20" customWidth="1"/>
    <col min="6152" max="6400" width="9" style="20"/>
    <col min="6401" max="6401" width="1.25" style="20" customWidth="1"/>
    <col min="6402" max="6402" width="24.25" style="20" customWidth="1"/>
    <col min="6403" max="6403" width="4" style="20" customWidth="1"/>
    <col min="6404" max="6406" width="20.125" style="20" customWidth="1"/>
    <col min="6407" max="6407" width="3.125" style="20" customWidth="1"/>
    <col min="6408" max="6656" width="9" style="20"/>
    <col min="6657" max="6657" width="1.25" style="20" customWidth="1"/>
    <col min="6658" max="6658" width="24.25" style="20" customWidth="1"/>
    <col min="6659" max="6659" width="4" style="20" customWidth="1"/>
    <col min="6660" max="6662" width="20.125" style="20" customWidth="1"/>
    <col min="6663" max="6663" width="3.125" style="20" customWidth="1"/>
    <col min="6664" max="6912" width="9" style="20"/>
    <col min="6913" max="6913" width="1.25" style="20" customWidth="1"/>
    <col min="6914" max="6914" width="24.25" style="20" customWidth="1"/>
    <col min="6915" max="6915" width="4" style="20" customWidth="1"/>
    <col min="6916" max="6918" width="20.125" style="20" customWidth="1"/>
    <col min="6919" max="6919" width="3.125" style="20" customWidth="1"/>
    <col min="6920" max="7168" width="9" style="20"/>
    <col min="7169" max="7169" width="1.25" style="20" customWidth="1"/>
    <col min="7170" max="7170" width="24.25" style="20" customWidth="1"/>
    <col min="7171" max="7171" width="4" style="20" customWidth="1"/>
    <col min="7172" max="7174" width="20.125" style="20" customWidth="1"/>
    <col min="7175" max="7175" width="3.125" style="20" customWidth="1"/>
    <col min="7176" max="7424" width="9" style="20"/>
    <col min="7425" max="7425" width="1.25" style="20" customWidth="1"/>
    <col min="7426" max="7426" width="24.25" style="20" customWidth="1"/>
    <col min="7427" max="7427" width="4" style="20" customWidth="1"/>
    <col min="7428" max="7430" width="20.125" style="20" customWidth="1"/>
    <col min="7431" max="7431" width="3.125" style="20" customWidth="1"/>
    <col min="7432" max="7680" width="9" style="20"/>
    <col min="7681" max="7681" width="1.25" style="20" customWidth="1"/>
    <col min="7682" max="7682" width="24.25" style="20" customWidth="1"/>
    <col min="7683" max="7683" width="4" style="20" customWidth="1"/>
    <col min="7684" max="7686" width="20.125" style="20" customWidth="1"/>
    <col min="7687" max="7687" width="3.125" style="20" customWidth="1"/>
    <col min="7688" max="7936" width="9" style="20"/>
    <col min="7937" max="7937" width="1.25" style="20" customWidth="1"/>
    <col min="7938" max="7938" width="24.25" style="20" customWidth="1"/>
    <col min="7939" max="7939" width="4" style="20" customWidth="1"/>
    <col min="7940" max="7942" width="20.125" style="20" customWidth="1"/>
    <col min="7943" max="7943" width="3.125" style="20" customWidth="1"/>
    <col min="7944" max="8192" width="9" style="20"/>
    <col min="8193" max="8193" width="1.25" style="20" customWidth="1"/>
    <col min="8194" max="8194" width="24.25" style="20" customWidth="1"/>
    <col min="8195" max="8195" width="4" style="20" customWidth="1"/>
    <col min="8196" max="8198" width="20.125" style="20" customWidth="1"/>
    <col min="8199" max="8199" width="3.125" style="20" customWidth="1"/>
    <col min="8200" max="8448" width="9" style="20"/>
    <col min="8449" max="8449" width="1.25" style="20" customWidth="1"/>
    <col min="8450" max="8450" width="24.25" style="20" customWidth="1"/>
    <col min="8451" max="8451" width="4" style="20" customWidth="1"/>
    <col min="8452" max="8454" width="20.125" style="20" customWidth="1"/>
    <col min="8455" max="8455" width="3.125" style="20" customWidth="1"/>
    <col min="8456" max="8704" width="9" style="20"/>
    <col min="8705" max="8705" width="1.25" style="20" customWidth="1"/>
    <col min="8706" max="8706" width="24.25" style="20" customWidth="1"/>
    <col min="8707" max="8707" width="4" style="20" customWidth="1"/>
    <col min="8708" max="8710" width="20.125" style="20" customWidth="1"/>
    <col min="8711" max="8711" width="3.125" style="20" customWidth="1"/>
    <col min="8712" max="8960" width="9" style="20"/>
    <col min="8961" max="8961" width="1.25" style="20" customWidth="1"/>
    <col min="8962" max="8962" width="24.25" style="20" customWidth="1"/>
    <col min="8963" max="8963" width="4" style="20" customWidth="1"/>
    <col min="8964" max="8966" width="20.125" style="20" customWidth="1"/>
    <col min="8967" max="8967" width="3.125" style="20" customWidth="1"/>
    <col min="8968" max="9216" width="9" style="20"/>
    <col min="9217" max="9217" width="1.25" style="20" customWidth="1"/>
    <col min="9218" max="9218" width="24.25" style="20" customWidth="1"/>
    <col min="9219" max="9219" width="4" style="20" customWidth="1"/>
    <col min="9220" max="9222" width="20.125" style="20" customWidth="1"/>
    <col min="9223" max="9223" width="3.125" style="20" customWidth="1"/>
    <col min="9224" max="9472" width="9" style="20"/>
    <col min="9473" max="9473" width="1.25" style="20" customWidth="1"/>
    <col min="9474" max="9474" width="24.25" style="20" customWidth="1"/>
    <col min="9475" max="9475" width="4" style="20" customWidth="1"/>
    <col min="9476" max="9478" width="20.125" style="20" customWidth="1"/>
    <col min="9479" max="9479" width="3.125" style="20" customWidth="1"/>
    <col min="9480" max="9728" width="9" style="20"/>
    <col min="9729" max="9729" width="1.25" style="20" customWidth="1"/>
    <col min="9730" max="9730" width="24.25" style="20" customWidth="1"/>
    <col min="9731" max="9731" width="4" style="20" customWidth="1"/>
    <col min="9732" max="9734" width="20.125" style="20" customWidth="1"/>
    <col min="9735" max="9735" width="3.125" style="20" customWidth="1"/>
    <col min="9736" max="9984" width="9" style="20"/>
    <col min="9985" max="9985" width="1.25" style="20" customWidth="1"/>
    <col min="9986" max="9986" width="24.25" style="20" customWidth="1"/>
    <col min="9987" max="9987" width="4" style="20" customWidth="1"/>
    <col min="9988" max="9990" width="20.125" style="20" customWidth="1"/>
    <col min="9991" max="9991" width="3.125" style="20" customWidth="1"/>
    <col min="9992" max="10240" width="9" style="20"/>
    <col min="10241" max="10241" width="1.25" style="20" customWidth="1"/>
    <col min="10242" max="10242" width="24.25" style="20" customWidth="1"/>
    <col min="10243" max="10243" width="4" style="20" customWidth="1"/>
    <col min="10244" max="10246" width="20.125" style="20" customWidth="1"/>
    <col min="10247" max="10247" width="3.125" style="20" customWidth="1"/>
    <col min="10248" max="10496" width="9" style="20"/>
    <col min="10497" max="10497" width="1.25" style="20" customWidth="1"/>
    <col min="10498" max="10498" width="24.25" style="20" customWidth="1"/>
    <col min="10499" max="10499" width="4" style="20" customWidth="1"/>
    <col min="10500" max="10502" width="20.125" style="20" customWidth="1"/>
    <col min="10503" max="10503" width="3.125" style="20" customWidth="1"/>
    <col min="10504" max="10752" width="9" style="20"/>
    <col min="10753" max="10753" width="1.25" style="20" customWidth="1"/>
    <col min="10754" max="10754" width="24.25" style="20" customWidth="1"/>
    <col min="10755" max="10755" width="4" style="20" customWidth="1"/>
    <col min="10756" max="10758" width="20.125" style="20" customWidth="1"/>
    <col min="10759" max="10759" width="3.125" style="20" customWidth="1"/>
    <col min="10760" max="11008" width="9" style="20"/>
    <col min="11009" max="11009" width="1.25" style="20" customWidth="1"/>
    <col min="11010" max="11010" width="24.25" style="20" customWidth="1"/>
    <col min="11011" max="11011" width="4" style="20" customWidth="1"/>
    <col min="11012" max="11014" width="20.125" style="20" customWidth="1"/>
    <col min="11015" max="11015" width="3.125" style="20" customWidth="1"/>
    <col min="11016" max="11264" width="9" style="20"/>
    <col min="11265" max="11265" width="1.25" style="20" customWidth="1"/>
    <col min="11266" max="11266" width="24.25" style="20" customWidth="1"/>
    <col min="11267" max="11267" width="4" style="20" customWidth="1"/>
    <col min="11268" max="11270" width="20.125" style="20" customWidth="1"/>
    <col min="11271" max="11271" width="3.125" style="20" customWidth="1"/>
    <col min="11272" max="11520" width="9" style="20"/>
    <col min="11521" max="11521" width="1.25" style="20" customWidth="1"/>
    <col min="11522" max="11522" width="24.25" style="20" customWidth="1"/>
    <col min="11523" max="11523" width="4" style="20" customWidth="1"/>
    <col min="11524" max="11526" width="20.125" style="20" customWidth="1"/>
    <col min="11527" max="11527" width="3.125" style="20" customWidth="1"/>
    <col min="11528" max="11776" width="9" style="20"/>
    <col min="11777" max="11777" width="1.25" style="20" customWidth="1"/>
    <col min="11778" max="11778" width="24.25" style="20" customWidth="1"/>
    <col min="11779" max="11779" width="4" style="20" customWidth="1"/>
    <col min="11780" max="11782" width="20.125" style="20" customWidth="1"/>
    <col min="11783" max="11783" width="3.125" style="20" customWidth="1"/>
    <col min="11784" max="12032" width="9" style="20"/>
    <col min="12033" max="12033" width="1.25" style="20" customWidth="1"/>
    <col min="12034" max="12034" width="24.25" style="20" customWidth="1"/>
    <col min="12035" max="12035" width="4" style="20" customWidth="1"/>
    <col min="12036" max="12038" width="20.125" style="20" customWidth="1"/>
    <col min="12039" max="12039" width="3.125" style="20" customWidth="1"/>
    <col min="12040" max="12288" width="9" style="20"/>
    <col min="12289" max="12289" width="1.25" style="20" customWidth="1"/>
    <col min="12290" max="12290" width="24.25" style="20" customWidth="1"/>
    <col min="12291" max="12291" width="4" style="20" customWidth="1"/>
    <col min="12292" max="12294" width="20.125" style="20" customWidth="1"/>
    <col min="12295" max="12295" width="3.125" style="20" customWidth="1"/>
    <col min="12296" max="12544" width="9" style="20"/>
    <col min="12545" max="12545" width="1.25" style="20" customWidth="1"/>
    <col min="12546" max="12546" width="24.25" style="20" customWidth="1"/>
    <col min="12547" max="12547" width="4" style="20" customWidth="1"/>
    <col min="12548" max="12550" width="20.125" style="20" customWidth="1"/>
    <col min="12551" max="12551" width="3.125" style="20" customWidth="1"/>
    <col min="12552" max="12800" width="9" style="20"/>
    <col min="12801" max="12801" width="1.25" style="20" customWidth="1"/>
    <col min="12802" max="12802" width="24.25" style="20" customWidth="1"/>
    <col min="12803" max="12803" width="4" style="20" customWidth="1"/>
    <col min="12804" max="12806" width="20.125" style="20" customWidth="1"/>
    <col min="12807" max="12807" width="3.125" style="20" customWidth="1"/>
    <col min="12808" max="13056" width="9" style="20"/>
    <col min="13057" max="13057" width="1.25" style="20" customWidth="1"/>
    <col min="13058" max="13058" width="24.25" style="20" customWidth="1"/>
    <col min="13059" max="13059" width="4" style="20" customWidth="1"/>
    <col min="13060" max="13062" width="20.125" style="20" customWidth="1"/>
    <col min="13063" max="13063" width="3.125" style="20" customWidth="1"/>
    <col min="13064" max="13312" width="9" style="20"/>
    <col min="13313" max="13313" width="1.25" style="20" customWidth="1"/>
    <col min="13314" max="13314" width="24.25" style="20" customWidth="1"/>
    <col min="13315" max="13315" width="4" style="20" customWidth="1"/>
    <col min="13316" max="13318" width="20.125" style="20" customWidth="1"/>
    <col min="13319" max="13319" width="3.125" style="20" customWidth="1"/>
    <col min="13320" max="13568" width="9" style="20"/>
    <col min="13569" max="13569" width="1.25" style="20" customWidth="1"/>
    <col min="13570" max="13570" width="24.25" style="20" customWidth="1"/>
    <col min="13571" max="13571" width="4" style="20" customWidth="1"/>
    <col min="13572" max="13574" width="20.125" style="20" customWidth="1"/>
    <col min="13575" max="13575" width="3.125" style="20" customWidth="1"/>
    <col min="13576" max="13824" width="9" style="20"/>
    <col min="13825" max="13825" width="1.25" style="20" customWidth="1"/>
    <col min="13826" max="13826" width="24.25" style="20" customWidth="1"/>
    <col min="13827" max="13827" width="4" style="20" customWidth="1"/>
    <col min="13828" max="13830" width="20.125" style="20" customWidth="1"/>
    <col min="13831" max="13831" width="3.125" style="20" customWidth="1"/>
    <col min="13832" max="14080" width="9" style="20"/>
    <col min="14081" max="14081" width="1.25" style="20" customWidth="1"/>
    <col min="14082" max="14082" width="24.25" style="20" customWidth="1"/>
    <col min="14083" max="14083" width="4" style="20" customWidth="1"/>
    <col min="14084" max="14086" width="20.125" style="20" customWidth="1"/>
    <col min="14087" max="14087" width="3.125" style="20" customWidth="1"/>
    <col min="14088" max="14336" width="9" style="20"/>
    <col min="14337" max="14337" width="1.25" style="20" customWidth="1"/>
    <col min="14338" max="14338" width="24.25" style="20" customWidth="1"/>
    <col min="14339" max="14339" width="4" style="20" customWidth="1"/>
    <col min="14340" max="14342" width="20.125" style="20" customWidth="1"/>
    <col min="14343" max="14343" width="3.125" style="20" customWidth="1"/>
    <col min="14344" max="14592" width="9" style="20"/>
    <col min="14593" max="14593" width="1.25" style="20" customWidth="1"/>
    <col min="14594" max="14594" width="24.25" style="20" customWidth="1"/>
    <col min="14595" max="14595" width="4" style="20" customWidth="1"/>
    <col min="14596" max="14598" width="20.125" style="20" customWidth="1"/>
    <col min="14599" max="14599" width="3.125" style="20" customWidth="1"/>
    <col min="14600" max="14848" width="9" style="20"/>
    <col min="14849" max="14849" width="1.25" style="20" customWidth="1"/>
    <col min="14850" max="14850" width="24.25" style="20" customWidth="1"/>
    <col min="14851" max="14851" width="4" style="20" customWidth="1"/>
    <col min="14852" max="14854" width="20.125" style="20" customWidth="1"/>
    <col min="14855" max="14855" width="3.125" style="20" customWidth="1"/>
    <col min="14856" max="15104" width="9" style="20"/>
    <col min="15105" max="15105" width="1.25" style="20" customWidth="1"/>
    <col min="15106" max="15106" width="24.25" style="20" customWidth="1"/>
    <col min="15107" max="15107" width="4" style="20" customWidth="1"/>
    <col min="15108" max="15110" width="20.125" style="20" customWidth="1"/>
    <col min="15111" max="15111" width="3.125" style="20" customWidth="1"/>
    <col min="15112" max="15360" width="9" style="20"/>
    <col min="15361" max="15361" width="1.25" style="20" customWidth="1"/>
    <col min="15362" max="15362" width="24.25" style="20" customWidth="1"/>
    <col min="15363" max="15363" width="4" style="20" customWidth="1"/>
    <col min="15364" max="15366" width="20.125" style="20" customWidth="1"/>
    <col min="15367" max="15367" width="3.125" style="20" customWidth="1"/>
    <col min="15368" max="15616" width="9" style="20"/>
    <col min="15617" max="15617" width="1.25" style="20" customWidth="1"/>
    <col min="15618" max="15618" width="24.25" style="20" customWidth="1"/>
    <col min="15619" max="15619" width="4" style="20" customWidth="1"/>
    <col min="15620" max="15622" width="20.125" style="20" customWidth="1"/>
    <col min="15623" max="15623" width="3.125" style="20" customWidth="1"/>
    <col min="15624" max="15872" width="9" style="20"/>
    <col min="15873" max="15873" width="1.25" style="20" customWidth="1"/>
    <col min="15874" max="15874" width="24.25" style="20" customWidth="1"/>
    <col min="15875" max="15875" width="4" style="20" customWidth="1"/>
    <col min="15876" max="15878" width="20.125" style="20" customWidth="1"/>
    <col min="15879" max="15879" width="3.125" style="20" customWidth="1"/>
    <col min="15880" max="16128" width="9" style="20"/>
    <col min="16129" max="16129" width="1.25" style="20" customWidth="1"/>
    <col min="16130" max="16130" width="24.25" style="20" customWidth="1"/>
    <col min="16131" max="16131" width="4" style="20" customWidth="1"/>
    <col min="16132" max="16134" width="20.125" style="20" customWidth="1"/>
    <col min="16135" max="16135" width="3.125" style="20" customWidth="1"/>
    <col min="16136" max="16384" width="9" style="20"/>
  </cols>
  <sheetData>
    <row r="1" spans="1:7" ht="18.75" customHeight="1" x14ac:dyDescent="0.15">
      <c r="A1" s="294"/>
      <c r="B1" s="228"/>
      <c r="C1" s="228"/>
      <c r="D1" s="228"/>
      <c r="E1" s="228"/>
      <c r="F1" s="228"/>
      <c r="G1" s="228"/>
    </row>
    <row r="2" spans="1:7" ht="21" customHeight="1" x14ac:dyDescent="0.15">
      <c r="A2" s="253"/>
      <c r="B2" s="228"/>
      <c r="C2" s="228"/>
      <c r="D2" s="228"/>
      <c r="E2" s="228"/>
      <c r="F2" s="1049" t="s">
        <v>380</v>
      </c>
      <c r="G2" s="1049"/>
    </row>
    <row r="3" spans="1:7" ht="12.75" customHeight="1" x14ac:dyDescent="0.15">
      <c r="A3" s="253"/>
      <c r="B3" s="228"/>
      <c r="C3" s="228"/>
      <c r="D3" s="228"/>
      <c r="E3" s="228"/>
      <c r="F3" s="254"/>
      <c r="G3" s="254"/>
    </row>
    <row r="4" spans="1:7" ht="40.5" customHeight="1" x14ac:dyDescent="0.15">
      <c r="A4" s="1191" t="s">
        <v>523</v>
      </c>
      <c r="B4" s="1050"/>
      <c r="C4" s="1050"/>
      <c r="D4" s="1050"/>
      <c r="E4" s="1050"/>
      <c r="F4" s="1050"/>
      <c r="G4" s="1050"/>
    </row>
    <row r="5" spans="1:7" ht="14.25" customHeight="1" x14ac:dyDescent="0.15">
      <c r="A5" s="252"/>
      <c r="B5" s="252"/>
      <c r="C5" s="252"/>
      <c r="D5" s="252"/>
      <c r="E5" s="252"/>
      <c r="F5" s="252"/>
      <c r="G5" s="252"/>
    </row>
    <row r="6" spans="1:7" ht="36" customHeight="1" x14ac:dyDescent="0.15">
      <c r="A6" s="252"/>
      <c r="B6" s="260" t="s">
        <v>93</v>
      </c>
      <c r="C6" s="295"/>
      <c r="D6" s="296"/>
      <c r="E6" s="296"/>
      <c r="F6" s="296"/>
      <c r="G6" s="297"/>
    </row>
    <row r="7" spans="1:7" ht="30" customHeight="1" x14ac:dyDescent="0.15">
      <c r="A7" s="228"/>
      <c r="B7" s="259" t="s">
        <v>196</v>
      </c>
      <c r="C7" s="1192" t="s">
        <v>524</v>
      </c>
      <c r="D7" s="1192"/>
      <c r="E7" s="1192"/>
      <c r="F7" s="1192"/>
      <c r="G7" s="1192"/>
    </row>
    <row r="8" spans="1:7" ht="30" customHeight="1" x14ac:dyDescent="0.15">
      <c r="A8" s="228"/>
      <c r="B8" s="298" t="s">
        <v>525</v>
      </c>
      <c r="C8" s="1193" t="s">
        <v>526</v>
      </c>
      <c r="D8" s="1194"/>
      <c r="E8" s="1194"/>
      <c r="F8" s="1194"/>
      <c r="G8" s="1195"/>
    </row>
    <row r="9" spans="1:7" ht="3.75" customHeight="1" x14ac:dyDescent="0.15">
      <c r="A9" s="228"/>
      <c r="B9" s="1123" t="s">
        <v>527</v>
      </c>
      <c r="C9" s="228"/>
      <c r="D9" s="299"/>
      <c r="E9" s="254"/>
      <c r="F9" s="299"/>
      <c r="G9" s="233"/>
    </row>
    <row r="10" spans="1:7" ht="19.5" customHeight="1" x14ac:dyDescent="0.15">
      <c r="A10" s="228"/>
      <c r="B10" s="1123"/>
      <c r="C10" s="228"/>
      <c r="D10" s="300"/>
      <c r="E10" s="254"/>
      <c r="F10" s="299"/>
      <c r="G10" s="233"/>
    </row>
    <row r="11" spans="1:7" ht="44.25" customHeight="1" x14ac:dyDescent="0.15">
      <c r="A11" s="228"/>
      <c r="B11" s="1123"/>
      <c r="C11" s="228"/>
      <c r="D11" s="1196" t="s">
        <v>528</v>
      </c>
      <c r="E11" s="1197"/>
      <c r="F11" s="1197"/>
      <c r="G11" s="233"/>
    </row>
    <row r="12" spans="1:7" ht="29.25" customHeight="1" x14ac:dyDescent="0.15">
      <c r="A12" s="228"/>
      <c r="B12" s="1123"/>
      <c r="C12" s="228"/>
      <c r="D12" s="300"/>
      <c r="E12" s="254"/>
      <c r="F12" s="299"/>
      <c r="G12" s="233"/>
    </row>
    <row r="13" spans="1:7" ht="37.5" customHeight="1" x14ac:dyDescent="0.15">
      <c r="A13" s="228"/>
      <c r="B13" s="1123"/>
      <c r="C13" s="228"/>
      <c r="D13" s="1198" t="s">
        <v>529</v>
      </c>
      <c r="E13" s="1198"/>
      <c r="F13" s="1198"/>
      <c r="G13" s="233"/>
    </row>
    <row r="14" spans="1:7" ht="32.25" customHeight="1" x14ac:dyDescent="0.15">
      <c r="A14" s="228"/>
      <c r="B14" s="1124"/>
      <c r="C14" s="231"/>
      <c r="D14" s="1199" t="s">
        <v>530</v>
      </c>
      <c r="E14" s="1199"/>
      <c r="F14" s="1199"/>
      <c r="G14" s="230"/>
    </row>
    <row r="15" spans="1:7" ht="20.25" customHeight="1" x14ac:dyDescent="0.15">
      <c r="A15" s="228"/>
      <c r="B15" s="228" t="s">
        <v>531</v>
      </c>
      <c r="C15" s="228"/>
      <c r="D15" s="228"/>
      <c r="E15" s="228"/>
      <c r="F15" s="228"/>
      <c r="G15" s="228"/>
    </row>
    <row r="16" spans="1:7" ht="15.75" customHeight="1" x14ac:dyDescent="0.15">
      <c r="A16" s="228"/>
      <c r="B16" s="228" t="s">
        <v>532</v>
      </c>
      <c r="C16" s="228"/>
      <c r="D16" s="228"/>
      <c r="E16" s="228"/>
      <c r="F16" s="228"/>
      <c r="G16" s="228"/>
    </row>
    <row r="17" spans="1:7" x14ac:dyDescent="0.15">
      <c r="A17" s="228"/>
      <c r="B17" s="228"/>
      <c r="C17" s="228"/>
      <c r="D17" s="228"/>
      <c r="E17" s="228"/>
      <c r="F17" s="228"/>
      <c r="G17" s="228"/>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99" zoomScaleNormal="100" zoomScaleSheetLayoutView="99" workbookViewId="0">
      <selection activeCell="C7" sqref="C7:G8"/>
    </sheetView>
  </sheetViews>
  <sheetFormatPr defaultRowHeight="13.5" x14ac:dyDescent="0.15"/>
  <cols>
    <col min="1" max="1" width="1.25" style="20" customWidth="1"/>
    <col min="2" max="2" width="24.25" style="20" customWidth="1"/>
    <col min="3" max="3" width="4" style="20" customWidth="1"/>
    <col min="4" max="6" width="20.125" style="20" customWidth="1"/>
    <col min="7" max="7" width="3.125" style="20" customWidth="1"/>
    <col min="8" max="8" width="2.25" style="20" customWidth="1"/>
    <col min="9" max="256" width="9" style="20"/>
    <col min="257" max="257" width="1.25" style="20" customWidth="1"/>
    <col min="258" max="258" width="24.25" style="20" customWidth="1"/>
    <col min="259" max="259" width="4" style="20" customWidth="1"/>
    <col min="260" max="262" width="20.125" style="20" customWidth="1"/>
    <col min="263" max="263" width="3.125" style="20" customWidth="1"/>
    <col min="264" max="512" width="9" style="20"/>
    <col min="513" max="513" width="1.25" style="20" customWidth="1"/>
    <col min="514" max="514" width="24.25" style="20" customWidth="1"/>
    <col min="515" max="515" width="4" style="20" customWidth="1"/>
    <col min="516" max="518" width="20.125" style="20" customWidth="1"/>
    <col min="519" max="519" width="3.125" style="20" customWidth="1"/>
    <col min="520" max="768" width="9" style="20"/>
    <col min="769" max="769" width="1.25" style="20" customWidth="1"/>
    <col min="770" max="770" width="24.25" style="20" customWidth="1"/>
    <col min="771" max="771" width="4" style="20" customWidth="1"/>
    <col min="772" max="774" width="20.125" style="20" customWidth="1"/>
    <col min="775" max="775" width="3.125" style="20" customWidth="1"/>
    <col min="776" max="1024" width="9" style="20"/>
    <col min="1025" max="1025" width="1.25" style="20" customWidth="1"/>
    <col min="1026" max="1026" width="24.25" style="20" customWidth="1"/>
    <col min="1027" max="1027" width="4" style="20" customWidth="1"/>
    <col min="1028" max="1030" width="20.125" style="20" customWidth="1"/>
    <col min="1031" max="1031" width="3.125" style="20" customWidth="1"/>
    <col min="1032" max="1280" width="9" style="20"/>
    <col min="1281" max="1281" width="1.25" style="20" customWidth="1"/>
    <col min="1282" max="1282" width="24.25" style="20" customWidth="1"/>
    <col min="1283" max="1283" width="4" style="20" customWidth="1"/>
    <col min="1284" max="1286" width="20.125" style="20" customWidth="1"/>
    <col min="1287" max="1287" width="3.125" style="20" customWidth="1"/>
    <col min="1288" max="1536" width="9" style="20"/>
    <col min="1537" max="1537" width="1.25" style="20" customWidth="1"/>
    <col min="1538" max="1538" width="24.25" style="20" customWidth="1"/>
    <col min="1539" max="1539" width="4" style="20" customWidth="1"/>
    <col min="1540" max="1542" width="20.125" style="20" customWidth="1"/>
    <col min="1543" max="1543" width="3.125" style="20" customWidth="1"/>
    <col min="1544" max="1792" width="9" style="20"/>
    <col min="1793" max="1793" width="1.25" style="20" customWidth="1"/>
    <col min="1794" max="1794" width="24.25" style="20" customWidth="1"/>
    <col min="1795" max="1795" width="4" style="20" customWidth="1"/>
    <col min="1796" max="1798" width="20.125" style="20" customWidth="1"/>
    <col min="1799" max="1799" width="3.125" style="20" customWidth="1"/>
    <col min="1800" max="2048" width="9" style="20"/>
    <col min="2049" max="2049" width="1.25" style="20" customWidth="1"/>
    <col min="2050" max="2050" width="24.25" style="20" customWidth="1"/>
    <col min="2051" max="2051" width="4" style="20" customWidth="1"/>
    <col min="2052" max="2054" width="20.125" style="20" customWidth="1"/>
    <col min="2055" max="2055" width="3.125" style="20" customWidth="1"/>
    <col min="2056" max="2304" width="9" style="20"/>
    <col min="2305" max="2305" width="1.25" style="20" customWidth="1"/>
    <col min="2306" max="2306" width="24.25" style="20" customWidth="1"/>
    <col min="2307" max="2307" width="4" style="20" customWidth="1"/>
    <col min="2308" max="2310" width="20.125" style="20" customWidth="1"/>
    <col min="2311" max="2311" width="3.125" style="20" customWidth="1"/>
    <col min="2312" max="2560" width="9" style="20"/>
    <col min="2561" max="2561" width="1.25" style="20" customWidth="1"/>
    <col min="2562" max="2562" width="24.25" style="20" customWidth="1"/>
    <col min="2563" max="2563" width="4" style="20" customWidth="1"/>
    <col min="2564" max="2566" width="20.125" style="20" customWidth="1"/>
    <col min="2567" max="2567" width="3.125" style="20" customWidth="1"/>
    <col min="2568" max="2816" width="9" style="20"/>
    <col min="2817" max="2817" width="1.25" style="20" customWidth="1"/>
    <col min="2818" max="2818" width="24.25" style="20" customWidth="1"/>
    <col min="2819" max="2819" width="4" style="20" customWidth="1"/>
    <col min="2820" max="2822" width="20.125" style="20" customWidth="1"/>
    <col min="2823" max="2823" width="3.125" style="20" customWidth="1"/>
    <col min="2824" max="3072" width="9" style="20"/>
    <col min="3073" max="3073" width="1.25" style="20" customWidth="1"/>
    <col min="3074" max="3074" width="24.25" style="20" customWidth="1"/>
    <col min="3075" max="3075" width="4" style="20" customWidth="1"/>
    <col min="3076" max="3078" width="20.125" style="20" customWidth="1"/>
    <col min="3079" max="3079" width="3.125" style="20" customWidth="1"/>
    <col min="3080" max="3328" width="9" style="20"/>
    <col min="3329" max="3329" width="1.25" style="20" customWidth="1"/>
    <col min="3330" max="3330" width="24.25" style="20" customWidth="1"/>
    <col min="3331" max="3331" width="4" style="20" customWidth="1"/>
    <col min="3332" max="3334" width="20.125" style="20" customWidth="1"/>
    <col min="3335" max="3335" width="3.125" style="20" customWidth="1"/>
    <col min="3336" max="3584" width="9" style="20"/>
    <col min="3585" max="3585" width="1.25" style="20" customWidth="1"/>
    <col min="3586" max="3586" width="24.25" style="20" customWidth="1"/>
    <col min="3587" max="3587" width="4" style="20" customWidth="1"/>
    <col min="3588" max="3590" width="20.125" style="20" customWidth="1"/>
    <col min="3591" max="3591" width="3.125" style="20" customWidth="1"/>
    <col min="3592" max="3840" width="9" style="20"/>
    <col min="3841" max="3841" width="1.25" style="20" customWidth="1"/>
    <col min="3842" max="3842" width="24.25" style="20" customWidth="1"/>
    <col min="3843" max="3843" width="4" style="20" customWidth="1"/>
    <col min="3844" max="3846" width="20.125" style="20" customWidth="1"/>
    <col min="3847" max="3847" width="3.125" style="20" customWidth="1"/>
    <col min="3848" max="4096" width="9" style="20"/>
    <col min="4097" max="4097" width="1.25" style="20" customWidth="1"/>
    <col min="4098" max="4098" width="24.25" style="20" customWidth="1"/>
    <col min="4099" max="4099" width="4" style="20" customWidth="1"/>
    <col min="4100" max="4102" width="20.125" style="20" customWidth="1"/>
    <col min="4103" max="4103" width="3.125" style="20" customWidth="1"/>
    <col min="4104" max="4352" width="9" style="20"/>
    <col min="4353" max="4353" width="1.25" style="20" customWidth="1"/>
    <col min="4354" max="4354" width="24.25" style="20" customWidth="1"/>
    <col min="4355" max="4355" width="4" style="20" customWidth="1"/>
    <col min="4356" max="4358" width="20.125" style="20" customWidth="1"/>
    <col min="4359" max="4359" width="3.125" style="20" customWidth="1"/>
    <col min="4360" max="4608" width="9" style="20"/>
    <col min="4609" max="4609" width="1.25" style="20" customWidth="1"/>
    <col min="4610" max="4610" width="24.25" style="20" customWidth="1"/>
    <col min="4611" max="4611" width="4" style="20" customWidth="1"/>
    <col min="4612" max="4614" width="20.125" style="20" customWidth="1"/>
    <col min="4615" max="4615" width="3.125" style="20" customWidth="1"/>
    <col min="4616" max="4864" width="9" style="20"/>
    <col min="4865" max="4865" width="1.25" style="20" customWidth="1"/>
    <col min="4866" max="4866" width="24.25" style="20" customWidth="1"/>
    <col min="4867" max="4867" width="4" style="20" customWidth="1"/>
    <col min="4868" max="4870" width="20.125" style="20" customWidth="1"/>
    <col min="4871" max="4871" width="3.125" style="20" customWidth="1"/>
    <col min="4872" max="5120" width="9" style="20"/>
    <col min="5121" max="5121" width="1.25" style="20" customWidth="1"/>
    <col min="5122" max="5122" width="24.25" style="20" customWidth="1"/>
    <col min="5123" max="5123" width="4" style="20" customWidth="1"/>
    <col min="5124" max="5126" width="20.125" style="20" customWidth="1"/>
    <col min="5127" max="5127" width="3.125" style="20" customWidth="1"/>
    <col min="5128" max="5376" width="9" style="20"/>
    <col min="5377" max="5377" width="1.25" style="20" customWidth="1"/>
    <col min="5378" max="5378" width="24.25" style="20" customWidth="1"/>
    <col min="5379" max="5379" width="4" style="20" customWidth="1"/>
    <col min="5380" max="5382" width="20.125" style="20" customWidth="1"/>
    <col min="5383" max="5383" width="3.125" style="20" customWidth="1"/>
    <col min="5384" max="5632" width="9" style="20"/>
    <col min="5633" max="5633" width="1.25" style="20" customWidth="1"/>
    <col min="5634" max="5634" width="24.25" style="20" customWidth="1"/>
    <col min="5635" max="5635" width="4" style="20" customWidth="1"/>
    <col min="5636" max="5638" width="20.125" style="20" customWidth="1"/>
    <col min="5639" max="5639" width="3.125" style="20" customWidth="1"/>
    <col min="5640" max="5888" width="9" style="20"/>
    <col min="5889" max="5889" width="1.25" style="20" customWidth="1"/>
    <col min="5890" max="5890" width="24.25" style="20" customWidth="1"/>
    <col min="5891" max="5891" width="4" style="20" customWidth="1"/>
    <col min="5892" max="5894" width="20.125" style="20" customWidth="1"/>
    <col min="5895" max="5895" width="3.125" style="20" customWidth="1"/>
    <col min="5896" max="6144" width="9" style="20"/>
    <col min="6145" max="6145" width="1.25" style="20" customWidth="1"/>
    <col min="6146" max="6146" width="24.25" style="20" customWidth="1"/>
    <col min="6147" max="6147" width="4" style="20" customWidth="1"/>
    <col min="6148" max="6150" width="20.125" style="20" customWidth="1"/>
    <col min="6151" max="6151" width="3.125" style="20" customWidth="1"/>
    <col min="6152" max="6400" width="9" style="20"/>
    <col min="6401" max="6401" width="1.25" style="20" customWidth="1"/>
    <col min="6402" max="6402" width="24.25" style="20" customWidth="1"/>
    <col min="6403" max="6403" width="4" style="20" customWidth="1"/>
    <col min="6404" max="6406" width="20.125" style="20" customWidth="1"/>
    <col min="6407" max="6407" width="3.125" style="20" customWidth="1"/>
    <col min="6408" max="6656" width="9" style="20"/>
    <col min="6657" max="6657" width="1.25" style="20" customWidth="1"/>
    <col min="6658" max="6658" width="24.25" style="20" customWidth="1"/>
    <col min="6659" max="6659" width="4" style="20" customWidth="1"/>
    <col min="6660" max="6662" width="20.125" style="20" customWidth="1"/>
    <col min="6663" max="6663" width="3.125" style="20" customWidth="1"/>
    <col min="6664" max="6912" width="9" style="20"/>
    <col min="6913" max="6913" width="1.25" style="20" customWidth="1"/>
    <col min="6914" max="6914" width="24.25" style="20" customWidth="1"/>
    <col min="6915" max="6915" width="4" style="20" customWidth="1"/>
    <col min="6916" max="6918" width="20.125" style="20" customWidth="1"/>
    <col min="6919" max="6919" width="3.125" style="20" customWidth="1"/>
    <col min="6920" max="7168" width="9" style="20"/>
    <col min="7169" max="7169" width="1.25" style="20" customWidth="1"/>
    <col min="7170" max="7170" width="24.25" style="20" customWidth="1"/>
    <col min="7171" max="7171" width="4" style="20" customWidth="1"/>
    <col min="7172" max="7174" width="20.125" style="20" customWidth="1"/>
    <col min="7175" max="7175" width="3.125" style="20" customWidth="1"/>
    <col min="7176" max="7424" width="9" style="20"/>
    <col min="7425" max="7425" width="1.25" style="20" customWidth="1"/>
    <col min="7426" max="7426" width="24.25" style="20" customWidth="1"/>
    <col min="7427" max="7427" width="4" style="20" customWidth="1"/>
    <col min="7428" max="7430" width="20.125" style="20" customWidth="1"/>
    <col min="7431" max="7431" width="3.125" style="20" customWidth="1"/>
    <col min="7432" max="7680" width="9" style="20"/>
    <col min="7681" max="7681" width="1.25" style="20" customWidth="1"/>
    <col min="7682" max="7682" width="24.25" style="20" customWidth="1"/>
    <col min="7683" max="7683" width="4" style="20" customWidth="1"/>
    <col min="7684" max="7686" width="20.125" style="20" customWidth="1"/>
    <col min="7687" max="7687" width="3.125" style="20" customWidth="1"/>
    <col min="7688" max="7936" width="9" style="20"/>
    <col min="7937" max="7937" width="1.25" style="20" customWidth="1"/>
    <col min="7938" max="7938" width="24.25" style="20" customWidth="1"/>
    <col min="7939" max="7939" width="4" style="20" customWidth="1"/>
    <col min="7940" max="7942" width="20.125" style="20" customWidth="1"/>
    <col min="7943" max="7943" width="3.125" style="20" customWidth="1"/>
    <col min="7944" max="8192" width="9" style="20"/>
    <col min="8193" max="8193" width="1.25" style="20" customWidth="1"/>
    <col min="8194" max="8194" width="24.25" style="20" customWidth="1"/>
    <col min="8195" max="8195" width="4" style="20" customWidth="1"/>
    <col min="8196" max="8198" width="20.125" style="20" customWidth="1"/>
    <col min="8199" max="8199" width="3.125" style="20" customWidth="1"/>
    <col min="8200" max="8448" width="9" style="20"/>
    <col min="8449" max="8449" width="1.25" style="20" customWidth="1"/>
    <col min="8450" max="8450" width="24.25" style="20" customWidth="1"/>
    <col min="8451" max="8451" width="4" style="20" customWidth="1"/>
    <col min="8452" max="8454" width="20.125" style="20" customWidth="1"/>
    <col min="8455" max="8455" width="3.125" style="20" customWidth="1"/>
    <col min="8456" max="8704" width="9" style="20"/>
    <col min="8705" max="8705" width="1.25" style="20" customWidth="1"/>
    <col min="8706" max="8706" width="24.25" style="20" customWidth="1"/>
    <col min="8707" max="8707" width="4" style="20" customWidth="1"/>
    <col min="8708" max="8710" width="20.125" style="20" customWidth="1"/>
    <col min="8711" max="8711" width="3.125" style="20" customWidth="1"/>
    <col min="8712" max="8960" width="9" style="20"/>
    <col min="8961" max="8961" width="1.25" style="20" customWidth="1"/>
    <col min="8962" max="8962" width="24.25" style="20" customWidth="1"/>
    <col min="8963" max="8963" width="4" style="20" customWidth="1"/>
    <col min="8964" max="8966" width="20.125" style="20" customWidth="1"/>
    <col min="8967" max="8967" width="3.125" style="20" customWidth="1"/>
    <col min="8968" max="9216" width="9" style="20"/>
    <col min="9217" max="9217" width="1.25" style="20" customWidth="1"/>
    <col min="9218" max="9218" width="24.25" style="20" customWidth="1"/>
    <col min="9219" max="9219" width="4" style="20" customWidth="1"/>
    <col min="9220" max="9222" width="20.125" style="20" customWidth="1"/>
    <col min="9223" max="9223" width="3.125" style="20" customWidth="1"/>
    <col min="9224" max="9472" width="9" style="20"/>
    <col min="9473" max="9473" width="1.25" style="20" customWidth="1"/>
    <col min="9474" max="9474" width="24.25" style="20" customWidth="1"/>
    <col min="9475" max="9475" width="4" style="20" customWidth="1"/>
    <col min="9476" max="9478" width="20.125" style="20" customWidth="1"/>
    <col min="9479" max="9479" width="3.125" style="20" customWidth="1"/>
    <col min="9480" max="9728" width="9" style="20"/>
    <col min="9729" max="9729" width="1.25" style="20" customWidth="1"/>
    <col min="9730" max="9730" width="24.25" style="20" customWidth="1"/>
    <col min="9731" max="9731" width="4" style="20" customWidth="1"/>
    <col min="9732" max="9734" width="20.125" style="20" customWidth="1"/>
    <col min="9735" max="9735" width="3.125" style="20" customWidth="1"/>
    <col min="9736" max="9984" width="9" style="20"/>
    <col min="9985" max="9985" width="1.25" style="20" customWidth="1"/>
    <col min="9986" max="9986" width="24.25" style="20" customWidth="1"/>
    <col min="9987" max="9987" width="4" style="20" customWidth="1"/>
    <col min="9988" max="9990" width="20.125" style="20" customWidth="1"/>
    <col min="9991" max="9991" width="3.125" style="20" customWidth="1"/>
    <col min="9992" max="10240" width="9" style="20"/>
    <col min="10241" max="10241" width="1.25" style="20" customWidth="1"/>
    <col min="10242" max="10242" width="24.25" style="20" customWidth="1"/>
    <col min="10243" max="10243" width="4" style="20" customWidth="1"/>
    <col min="10244" max="10246" width="20.125" style="20" customWidth="1"/>
    <col min="10247" max="10247" width="3.125" style="20" customWidth="1"/>
    <col min="10248" max="10496" width="9" style="20"/>
    <col min="10497" max="10497" width="1.25" style="20" customWidth="1"/>
    <col min="10498" max="10498" width="24.25" style="20" customWidth="1"/>
    <col min="10499" max="10499" width="4" style="20" customWidth="1"/>
    <col min="10500" max="10502" width="20.125" style="20" customWidth="1"/>
    <col min="10503" max="10503" width="3.125" style="20" customWidth="1"/>
    <col min="10504" max="10752" width="9" style="20"/>
    <col min="10753" max="10753" width="1.25" style="20" customWidth="1"/>
    <col min="10754" max="10754" width="24.25" style="20" customWidth="1"/>
    <col min="10755" max="10755" width="4" style="20" customWidth="1"/>
    <col min="10756" max="10758" width="20.125" style="20" customWidth="1"/>
    <col min="10759" max="10759" width="3.125" style="20" customWidth="1"/>
    <col min="10760" max="11008" width="9" style="20"/>
    <col min="11009" max="11009" width="1.25" style="20" customWidth="1"/>
    <col min="11010" max="11010" width="24.25" style="20" customWidth="1"/>
    <col min="11011" max="11011" width="4" style="20" customWidth="1"/>
    <col min="11012" max="11014" width="20.125" style="20" customWidth="1"/>
    <col min="11015" max="11015" width="3.125" style="20" customWidth="1"/>
    <col min="11016" max="11264" width="9" style="20"/>
    <col min="11265" max="11265" width="1.25" style="20" customWidth="1"/>
    <col min="11266" max="11266" width="24.25" style="20" customWidth="1"/>
    <col min="11267" max="11267" width="4" style="20" customWidth="1"/>
    <col min="11268" max="11270" width="20.125" style="20" customWidth="1"/>
    <col min="11271" max="11271" width="3.125" style="20" customWidth="1"/>
    <col min="11272" max="11520" width="9" style="20"/>
    <col min="11521" max="11521" width="1.25" style="20" customWidth="1"/>
    <col min="11522" max="11522" width="24.25" style="20" customWidth="1"/>
    <col min="11523" max="11523" width="4" style="20" customWidth="1"/>
    <col min="11524" max="11526" width="20.125" style="20" customWidth="1"/>
    <col min="11527" max="11527" width="3.125" style="20" customWidth="1"/>
    <col min="11528" max="11776" width="9" style="20"/>
    <col min="11777" max="11777" width="1.25" style="20" customWidth="1"/>
    <col min="11778" max="11778" width="24.25" style="20" customWidth="1"/>
    <col min="11779" max="11779" width="4" style="20" customWidth="1"/>
    <col min="11780" max="11782" width="20.125" style="20" customWidth="1"/>
    <col min="11783" max="11783" width="3.125" style="20" customWidth="1"/>
    <col min="11784" max="12032" width="9" style="20"/>
    <col min="12033" max="12033" width="1.25" style="20" customWidth="1"/>
    <col min="12034" max="12034" width="24.25" style="20" customWidth="1"/>
    <col min="12035" max="12035" width="4" style="20" customWidth="1"/>
    <col min="12036" max="12038" width="20.125" style="20" customWidth="1"/>
    <col min="12039" max="12039" width="3.125" style="20" customWidth="1"/>
    <col min="12040" max="12288" width="9" style="20"/>
    <col min="12289" max="12289" width="1.25" style="20" customWidth="1"/>
    <col min="12290" max="12290" width="24.25" style="20" customWidth="1"/>
    <col min="12291" max="12291" width="4" style="20" customWidth="1"/>
    <col min="12292" max="12294" width="20.125" style="20" customWidth="1"/>
    <col min="12295" max="12295" width="3.125" style="20" customWidth="1"/>
    <col min="12296" max="12544" width="9" style="20"/>
    <col min="12545" max="12545" width="1.25" style="20" customWidth="1"/>
    <col min="12546" max="12546" width="24.25" style="20" customWidth="1"/>
    <col min="12547" max="12547" width="4" style="20" customWidth="1"/>
    <col min="12548" max="12550" width="20.125" style="20" customWidth="1"/>
    <col min="12551" max="12551" width="3.125" style="20" customWidth="1"/>
    <col min="12552" max="12800" width="9" style="20"/>
    <col min="12801" max="12801" width="1.25" style="20" customWidth="1"/>
    <col min="12802" max="12802" width="24.25" style="20" customWidth="1"/>
    <col min="12803" max="12803" width="4" style="20" customWidth="1"/>
    <col min="12804" max="12806" width="20.125" style="20" customWidth="1"/>
    <col min="12807" max="12807" width="3.125" style="20" customWidth="1"/>
    <col min="12808" max="13056" width="9" style="20"/>
    <col min="13057" max="13057" width="1.25" style="20" customWidth="1"/>
    <col min="13058" max="13058" width="24.25" style="20" customWidth="1"/>
    <col min="13059" max="13059" width="4" style="20" customWidth="1"/>
    <col min="13060" max="13062" width="20.125" style="20" customWidth="1"/>
    <col min="13063" max="13063" width="3.125" style="20" customWidth="1"/>
    <col min="13064" max="13312" width="9" style="20"/>
    <col min="13313" max="13313" width="1.25" style="20" customWidth="1"/>
    <col min="13314" max="13314" width="24.25" style="20" customWidth="1"/>
    <col min="13315" max="13315" width="4" style="20" customWidth="1"/>
    <col min="13316" max="13318" width="20.125" style="20" customWidth="1"/>
    <col min="13319" max="13319" width="3.125" style="20" customWidth="1"/>
    <col min="13320" max="13568" width="9" style="20"/>
    <col min="13569" max="13569" width="1.25" style="20" customWidth="1"/>
    <col min="13570" max="13570" width="24.25" style="20" customWidth="1"/>
    <col min="13571" max="13571" width="4" style="20" customWidth="1"/>
    <col min="13572" max="13574" width="20.125" style="20" customWidth="1"/>
    <col min="13575" max="13575" width="3.125" style="20" customWidth="1"/>
    <col min="13576" max="13824" width="9" style="20"/>
    <col min="13825" max="13825" width="1.25" style="20" customWidth="1"/>
    <col min="13826" max="13826" width="24.25" style="20" customWidth="1"/>
    <col min="13827" max="13827" width="4" style="20" customWidth="1"/>
    <col min="13828" max="13830" width="20.125" style="20" customWidth="1"/>
    <col min="13831" max="13831" width="3.125" style="20" customWidth="1"/>
    <col min="13832" max="14080" width="9" style="20"/>
    <col min="14081" max="14081" width="1.25" style="20" customWidth="1"/>
    <col min="14082" max="14082" width="24.25" style="20" customWidth="1"/>
    <col min="14083" max="14083" width="4" style="20" customWidth="1"/>
    <col min="14084" max="14086" width="20.125" style="20" customWidth="1"/>
    <col min="14087" max="14087" width="3.125" style="20" customWidth="1"/>
    <col min="14088" max="14336" width="9" style="20"/>
    <col min="14337" max="14337" width="1.25" style="20" customWidth="1"/>
    <col min="14338" max="14338" width="24.25" style="20" customWidth="1"/>
    <col min="14339" max="14339" width="4" style="20" customWidth="1"/>
    <col min="14340" max="14342" width="20.125" style="20" customWidth="1"/>
    <col min="14343" max="14343" width="3.125" style="20" customWidth="1"/>
    <col min="14344" max="14592" width="9" style="20"/>
    <col min="14593" max="14593" width="1.25" style="20" customWidth="1"/>
    <col min="14594" max="14594" width="24.25" style="20" customWidth="1"/>
    <col min="14595" max="14595" width="4" style="20" customWidth="1"/>
    <col min="14596" max="14598" width="20.125" style="20" customWidth="1"/>
    <col min="14599" max="14599" width="3.125" style="20" customWidth="1"/>
    <col min="14600" max="14848" width="9" style="20"/>
    <col min="14849" max="14849" width="1.25" style="20" customWidth="1"/>
    <col min="14850" max="14850" width="24.25" style="20" customWidth="1"/>
    <col min="14851" max="14851" width="4" style="20" customWidth="1"/>
    <col min="14852" max="14854" width="20.125" style="20" customWidth="1"/>
    <col min="14855" max="14855" width="3.125" style="20" customWidth="1"/>
    <col min="14856" max="15104" width="9" style="20"/>
    <col min="15105" max="15105" width="1.25" style="20" customWidth="1"/>
    <col min="15106" max="15106" width="24.25" style="20" customWidth="1"/>
    <col min="15107" max="15107" width="4" style="20" customWidth="1"/>
    <col min="15108" max="15110" width="20.125" style="20" customWidth="1"/>
    <col min="15111" max="15111" width="3.125" style="20" customWidth="1"/>
    <col min="15112" max="15360" width="9" style="20"/>
    <col min="15361" max="15361" width="1.25" style="20" customWidth="1"/>
    <col min="15362" max="15362" width="24.25" style="20" customWidth="1"/>
    <col min="15363" max="15363" width="4" style="20" customWidth="1"/>
    <col min="15364" max="15366" width="20.125" style="20" customWidth="1"/>
    <col min="15367" max="15367" width="3.125" style="20" customWidth="1"/>
    <col min="15368" max="15616" width="9" style="20"/>
    <col min="15617" max="15617" width="1.25" style="20" customWidth="1"/>
    <col min="15618" max="15618" width="24.25" style="20" customWidth="1"/>
    <col min="15619" max="15619" width="4" style="20" customWidth="1"/>
    <col min="15620" max="15622" width="20.125" style="20" customWidth="1"/>
    <col min="15623" max="15623" width="3.125" style="20" customWidth="1"/>
    <col min="15624" max="15872" width="9" style="20"/>
    <col min="15873" max="15873" width="1.25" style="20" customWidth="1"/>
    <col min="15874" max="15874" width="24.25" style="20" customWidth="1"/>
    <col min="15875" max="15875" width="4" style="20" customWidth="1"/>
    <col min="15876" max="15878" width="20.125" style="20" customWidth="1"/>
    <col min="15879" max="15879" width="3.125" style="20" customWidth="1"/>
    <col min="15880" max="16128" width="9" style="20"/>
    <col min="16129" max="16129" width="1.25" style="20" customWidth="1"/>
    <col min="16130" max="16130" width="24.25" style="20" customWidth="1"/>
    <col min="16131" max="16131" width="4" style="20" customWidth="1"/>
    <col min="16132" max="16134" width="20.125" style="20" customWidth="1"/>
    <col min="16135" max="16135" width="3.125" style="20" customWidth="1"/>
    <col min="16136" max="16384" width="9" style="20"/>
  </cols>
  <sheetData>
    <row r="1" spans="1:8" ht="18.75" customHeight="1" x14ac:dyDescent="0.15">
      <c r="A1" s="294"/>
      <c r="B1" s="228"/>
      <c r="C1" s="228"/>
      <c r="D1" s="228"/>
      <c r="E1" s="228"/>
      <c r="F1" s="228"/>
      <c r="G1" s="228"/>
      <c r="H1" s="228"/>
    </row>
    <row r="2" spans="1:8" ht="21.75" customHeight="1" x14ac:dyDescent="0.15">
      <c r="A2" s="253"/>
      <c r="B2" s="228"/>
      <c r="C2" s="228"/>
      <c r="D2" s="228"/>
      <c r="E2" s="228"/>
      <c r="F2" s="1049" t="s">
        <v>380</v>
      </c>
      <c r="G2" s="1049"/>
      <c r="H2" s="228"/>
    </row>
    <row r="3" spans="1:8" ht="12" customHeight="1" x14ac:dyDescent="0.15">
      <c r="A3" s="253"/>
      <c r="B3" s="228"/>
      <c r="C3" s="228"/>
      <c r="D3" s="228"/>
      <c r="E3" s="228"/>
      <c r="F3" s="254"/>
      <c r="G3" s="254"/>
      <c r="H3" s="228"/>
    </row>
    <row r="4" spans="1:8" ht="36" customHeight="1" x14ac:dyDescent="0.15">
      <c r="A4" s="1191" t="s">
        <v>533</v>
      </c>
      <c r="B4" s="1050"/>
      <c r="C4" s="1050"/>
      <c r="D4" s="1050"/>
      <c r="E4" s="1050"/>
      <c r="F4" s="1050"/>
      <c r="G4" s="1050"/>
      <c r="H4" s="228"/>
    </row>
    <row r="5" spans="1:8" ht="10.5" customHeight="1" x14ac:dyDescent="0.15">
      <c r="A5" s="252"/>
      <c r="B5" s="252"/>
      <c r="C5" s="252"/>
      <c r="D5" s="252"/>
      <c r="E5" s="252"/>
      <c r="F5" s="252"/>
      <c r="G5" s="252"/>
      <c r="H5" s="228"/>
    </row>
    <row r="6" spans="1:8" ht="36" customHeight="1" x14ac:dyDescent="0.15">
      <c r="A6" s="252"/>
      <c r="B6" s="260" t="s">
        <v>93</v>
      </c>
      <c r="C6" s="295"/>
      <c r="D6" s="296"/>
      <c r="E6" s="296"/>
      <c r="F6" s="296"/>
      <c r="G6" s="297"/>
      <c r="H6" s="228"/>
    </row>
    <row r="7" spans="1:8" ht="30" customHeight="1" x14ac:dyDescent="0.15">
      <c r="A7" s="228"/>
      <c r="B7" s="259" t="s">
        <v>196</v>
      </c>
      <c r="C7" s="1051" t="s">
        <v>524</v>
      </c>
      <c r="D7" s="1051"/>
      <c r="E7" s="1051"/>
      <c r="F7" s="1051"/>
      <c r="G7" s="1052"/>
      <c r="H7" s="228"/>
    </row>
    <row r="8" spans="1:8" ht="46.5" customHeight="1" x14ac:dyDescent="0.15">
      <c r="A8" s="228"/>
      <c r="B8" s="259" t="s">
        <v>534</v>
      </c>
      <c r="C8" s="1200" t="s">
        <v>535</v>
      </c>
      <c r="D8" s="1060"/>
      <c r="E8" s="1060"/>
      <c r="F8" s="1060"/>
      <c r="G8" s="1059"/>
      <c r="H8" s="228"/>
    </row>
    <row r="9" spans="1:8" ht="3.75" customHeight="1" x14ac:dyDescent="0.15">
      <c r="A9" s="228"/>
      <c r="B9" s="1201" t="s">
        <v>536</v>
      </c>
      <c r="C9" s="228"/>
      <c r="D9" s="299"/>
      <c r="E9" s="254"/>
      <c r="F9" s="299"/>
      <c r="G9" s="233"/>
      <c r="H9" s="228"/>
    </row>
    <row r="10" spans="1:8" ht="23.25" customHeight="1" x14ac:dyDescent="0.15">
      <c r="A10" s="228"/>
      <c r="B10" s="1201"/>
      <c r="C10" s="228"/>
      <c r="D10" s="300" t="s">
        <v>537</v>
      </c>
      <c r="E10" s="254"/>
      <c r="F10" s="299"/>
      <c r="G10" s="233"/>
      <c r="H10" s="228"/>
    </row>
    <row r="11" spans="1:8" ht="40.5" customHeight="1" x14ac:dyDescent="0.15">
      <c r="A11" s="228"/>
      <c r="B11" s="1201"/>
      <c r="C11" s="228"/>
      <c r="D11" s="1196" t="s">
        <v>528</v>
      </c>
      <c r="E11" s="1197"/>
      <c r="F11" s="1197"/>
      <c r="G11" s="233"/>
      <c r="H11" s="228"/>
    </row>
    <row r="12" spans="1:8" ht="4.5" customHeight="1" x14ac:dyDescent="0.15">
      <c r="A12" s="228"/>
      <c r="B12" s="1201"/>
      <c r="C12" s="228"/>
      <c r="D12" s="291"/>
      <c r="E12" s="291"/>
      <c r="F12" s="291"/>
      <c r="G12" s="233"/>
      <c r="H12" s="228"/>
    </row>
    <row r="13" spans="1:8" ht="21.75" customHeight="1" x14ac:dyDescent="0.15">
      <c r="A13" s="228"/>
      <c r="B13" s="1201"/>
      <c r="C13" s="228"/>
      <c r="D13" s="300" t="s">
        <v>538</v>
      </c>
      <c r="E13" s="254"/>
      <c r="F13" s="299"/>
      <c r="G13" s="233"/>
      <c r="H13" s="228"/>
    </row>
    <row r="14" spans="1:8" ht="58.5" customHeight="1" x14ac:dyDescent="0.15">
      <c r="A14" s="228"/>
      <c r="B14" s="1201"/>
      <c r="C14" s="232"/>
      <c r="D14" s="1202" t="s">
        <v>539</v>
      </c>
      <c r="E14" s="1202"/>
      <c r="F14" s="1202"/>
      <c r="G14" s="230"/>
      <c r="H14" s="228"/>
    </row>
    <row r="15" spans="1:8" ht="15.75" customHeight="1" x14ac:dyDescent="0.15">
      <c r="A15" s="228"/>
      <c r="B15" s="301"/>
      <c r="C15" s="241"/>
      <c r="D15" s="302"/>
      <c r="E15" s="302"/>
      <c r="F15" s="302"/>
      <c r="G15" s="241"/>
      <c r="H15" s="228"/>
    </row>
    <row r="16" spans="1:8" ht="19.5" customHeight="1" x14ac:dyDescent="0.15">
      <c r="A16" s="228"/>
      <c r="B16" s="303" t="s">
        <v>540</v>
      </c>
      <c r="C16" s="303"/>
      <c r="D16" s="303"/>
      <c r="E16" s="303"/>
      <c r="F16" s="302"/>
      <c r="G16" s="241"/>
      <c r="H16" s="228"/>
    </row>
    <row r="17" spans="1:8" ht="19.5" customHeight="1" x14ac:dyDescent="0.15">
      <c r="A17" s="228"/>
      <c r="B17" s="228" t="s">
        <v>532</v>
      </c>
      <c r="C17" s="228"/>
      <c r="D17" s="228"/>
      <c r="E17" s="228"/>
      <c r="F17" s="228"/>
      <c r="G17" s="228"/>
      <c r="H17" s="228"/>
    </row>
  </sheetData>
  <mergeCells count="7">
    <mergeCell ref="F2:G2"/>
    <mergeCell ref="A4:G4"/>
    <mergeCell ref="C7:G7"/>
    <mergeCell ref="C8:G8"/>
    <mergeCell ref="B9:B14"/>
    <mergeCell ref="D11:F11"/>
    <mergeCell ref="D14:F14"/>
  </mergeCells>
  <phoneticPr fontId="2"/>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topLeftCell="A2" zoomScale="85" zoomScaleNormal="100" zoomScaleSheetLayoutView="85" workbookViewId="0">
      <selection activeCell="O13" sqref="O13"/>
    </sheetView>
  </sheetViews>
  <sheetFormatPr defaultRowHeight="13.5" x14ac:dyDescent="0.15"/>
  <cols>
    <col min="1" max="1" width="2.25" style="20" customWidth="1"/>
    <col min="2" max="2" width="24.25" style="20" customWidth="1"/>
    <col min="3" max="3" width="6.75" style="20" customWidth="1"/>
    <col min="4" max="5" width="20.125" style="20" customWidth="1"/>
    <col min="6" max="6" width="24.375" style="20" customWidth="1"/>
    <col min="7" max="7" width="2.5" style="20" customWidth="1"/>
    <col min="8" max="16384" width="9" style="20"/>
  </cols>
  <sheetData>
    <row r="1" spans="1:7" ht="23.25" customHeight="1" x14ac:dyDescent="0.15">
      <c r="A1" s="253"/>
      <c r="B1" s="228"/>
      <c r="C1" s="228"/>
      <c r="D1" s="228"/>
      <c r="E1" s="228"/>
      <c r="F1" s="228"/>
      <c r="G1" s="228"/>
    </row>
    <row r="2" spans="1:7" ht="27.75" customHeight="1" x14ac:dyDescent="0.15">
      <c r="A2" s="253"/>
      <c r="B2" s="228"/>
      <c r="C2" s="228"/>
      <c r="D2" s="228"/>
      <c r="E2" s="1049" t="s">
        <v>380</v>
      </c>
      <c r="F2" s="1049"/>
      <c r="G2" s="228"/>
    </row>
    <row r="3" spans="1:7" ht="27.75" customHeight="1" x14ac:dyDescent="0.15">
      <c r="A3" s="253"/>
      <c r="B3" s="228"/>
      <c r="C3" s="228"/>
      <c r="D3" s="228"/>
      <c r="E3" s="254"/>
      <c r="F3" s="254"/>
      <c r="G3" s="228"/>
    </row>
    <row r="4" spans="1:7" ht="36" customHeight="1" x14ac:dyDescent="0.15">
      <c r="A4" s="1050" t="s">
        <v>541</v>
      </c>
      <c r="B4" s="1050"/>
      <c r="C4" s="1050"/>
      <c r="D4" s="1050"/>
      <c r="E4" s="1050"/>
      <c r="F4" s="1050"/>
      <c r="G4" s="228"/>
    </row>
    <row r="5" spans="1:7" ht="21" customHeight="1" x14ac:dyDescent="0.15">
      <c r="A5" s="252"/>
      <c r="B5" s="252"/>
      <c r="C5" s="252"/>
      <c r="D5" s="252"/>
      <c r="E5" s="252"/>
      <c r="F5" s="252"/>
      <c r="G5" s="228"/>
    </row>
    <row r="6" spans="1:7" ht="36" customHeight="1" x14ac:dyDescent="0.15">
      <c r="A6" s="252"/>
      <c r="B6" s="298" t="s">
        <v>542</v>
      </c>
      <c r="C6" s="1111"/>
      <c r="D6" s="1112"/>
      <c r="E6" s="1112"/>
      <c r="F6" s="1113"/>
      <c r="G6" s="228"/>
    </row>
    <row r="7" spans="1:7" ht="46.5" customHeight="1" x14ac:dyDescent="0.15">
      <c r="A7" s="228"/>
      <c r="B7" s="270" t="s">
        <v>543</v>
      </c>
      <c r="C7" s="1051" t="s">
        <v>544</v>
      </c>
      <c r="D7" s="1051"/>
      <c r="E7" s="1051"/>
      <c r="F7" s="1052"/>
      <c r="G7" s="228"/>
    </row>
    <row r="8" spans="1:7" ht="33" customHeight="1" x14ac:dyDescent="0.15">
      <c r="A8" s="228"/>
      <c r="B8" s="1122" t="s">
        <v>545</v>
      </c>
      <c r="C8" s="1217" t="s">
        <v>546</v>
      </c>
      <c r="D8" s="1218"/>
      <c r="E8" s="1218"/>
      <c r="F8" s="1219"/>
      <c r="G8" s="228"/>
    </row>
    <row r="9" spans="1:7" ht="33.75" customHeight="1" x14ac:dyDescent="0.15">
      <c r="A9" s="228"/>
      <c r="B9" s="1123"/>
      <c r="C9" s="1220" t="s">
        <v>547</v>
      </c>
      <c r="D9" s="1221"/>
      <c r="E9" s="1221"/>
      <c r="F9" s="1222"/>
      <c r="G9" s="228"/>
    </row>
    <row r="10" spans="1:7" ht="24.75" customHeight="1" x14ac:dyDescent="0.15">
      <c r="A10" s="228"/>
      <c r="B10" s="1124"/>
      <c r="C10" s="1080" t="s">
        <v>548</v>
      </c>
      <c r="D10" s="1223"/>
      <c r="E10" s="1223"/>
      <c r="F10" s="1224"/>
      <c r="G10" s="228"/>
    </row>
    <row r="11" spans="1:7" ht="24.75" customHeight="1" x14ac:dyDescent="0.15">
      <c r="A11" s="228"/>
      <c r="B11" s="1133" t="s">
        <v>549</v>
      </c>
      <c r="C11" s="1204" t="s">
        <v>550</v>
      </c>
      <c r="D11" s="1205"/>
      <c r="E11" s="1205"/>
      <c r="F11" s="1206"/>
      <c r="G11" s="228"/>
    </row>
    <row r="12" spans="1:7" ht="24.75" customHeight="1" x14ac:dyDescent="0.15">
      <c r="A12" s="228"/>
      <c r="B12" s="1124"/>
      <c r="C12" s="1207"/>
      <c r="D12" s="1208"/>
      <c r="E12" s="1208"/>
      <c r="F12" s="1209"/>
      <c r="G12" s="228"/>
    </row>
    <row r="13" spans="1:7" ht="42" customHeight="1" x14ac:dyDescent="0.15">
      <c r="A13" s="228"/>
      <c r="B13" s="1210" t="s">
        <v>551</v>
      </c>
      <c r="C13" s="263"/>
      <c r="D13" s="304" t="s">
        <v>64</v>
      </c>
      <c r="E13" s="304" t="s">
        <v>254</v>
      </c>
      <c r="F13" s="304" t="s">
        <v>255</v>
      </c>
      <c r="G13" s="228"/>
    </row>
    <row r="14" spans="1:7" ht="42" customHeight="1" x14ac:dyDescent="0.15">
      <c r="A14" s="228"/>
      <c r="B14" s="1211"/>
      <c r="C14" s="263">
        <v>1</v>
      </c>
      <c r="D14" s="305"/>
      <c r="E14" s="304"/>
      <c r="F14" s="305"/>
      <c r="G14" s="228"/>
    </row>
    <row r="15" spans="1:7" ht="42" customHeight="1" x14ac:dyDescent="0.15">
      <c r="A15" s="228"/>
      <c r="B15" s="1211"/>
      <c r="C15" s="263">
        <v>2</v>
      </c>
      <c r="D15" s="305"/>
      <c r="E15" s="304"/>
      <c r="F15" s="305"/>
      <c r="G15" s="228"/>
    </row>
    <row r="16" spans="1:7" ht="42" customHeight="1" x14ac:dyDescent="0.15">
      <c r="A16" s="228"/>
      <c r="B16" s="1211"/>
      <c r="C16" s="263">
        <v>3</v>
      </c>
      <c r="D16" s="305"/>
      <c r="E16" s="304"/>
      <c r="F16" s="305"/>
      <c r="G16" s="228"/>
    </row>
    <row r="17" spans="1:7" ht="30.75" customHeight="1" x14ac:dyDescent="0.15">
      <c r="A17" s="228"/>
      <c r="B17" s="1212"/>
      <c r="C17" s="263" t="s">
        <v>256</v>
      </c>
      <c r="D17" s="1213" t="s">
        <v>552</v>
      </c>
      <c r="E17" s="1214"/>
      <c r="F17" s="1215"/>
      <c r="G17" s="228"/>
    </row>
    <row r="18" spans="1:7" ht="25.5" customHeight="1" x14ac:dyDescent="0.15">
      <c r="A18" s="228"/>
      <c r="B18" s="228"/>
      <c r="C18" s="276"/>
      <c r="D18" s="306"/>
      <c r="E18" s="306"/>
      <c r="F18" s="306"/>
      <c r="G18" s="228"/>
    </row>
    <row r="19" spans="1:7" ht="28.5" customHeight="1" x14ac:dyDescent="0.15">
      <c r="A19" s="228"/>
      <c r="B19" s="1216" t="s">
        <v>531</v>
      </c>
      <c r="C19" s="1216"/>
      <c r="D19" s="1216"/>
      <c r="E19" s="1216"/>
      <c r="F19" s="1216"/>
      <c r="G19" s="228"/>
    </row>
    <row r="20" spans="1:7" ht="40.5" customHeight="1" x14ac:dyDescent="0.15">
      <c r="A20" s="228"/>
      <c r="B20" s="1196" t="s">
        <v>553</v>
      </c>
      <c r="C20" s="1216"/>
      <c r="D20" s="1216"/>
      <c r="E20" s="1216"/>
      <c r="F20" s="1216"/>
      <c r="G20" s="228"/>
    </row>
    <row r="21" spans="1:7" ht="37.5" customHeight="1" x14ac:dyDescent="0.15">
      <c r="A21" s="228"/>
      <c r="B21" s="1203" t="s">
        <v>554</v>
      </c>
      <c r="C21" s="1203"/>
      <c r="D21" s="1203"/>
      <c r="E21" s="1203"/>
      <c r="F21" s="1203"/>
      <c r="G21" s="228"/>
    </row>
    <row r="22" spans="1:7" ht="30" customHeight="1" x14ac:dyDescent="0.15">
      <c r="A22" s="228"/>
      <c r="B22" s="1203" t="s">
        <v>555</v>
      </c>
      <c r="C22" s="1203"/>
      <c r="D22" s="1203"/>
      <c r="E22" s="1203"/>
      <c r="F22" s="1203"/>
      <c r="G22" s="228"/>
    </row>
    <row r="23" spans="1:7" x14ac:dyDescent="0.15">
      <c r="A23" s="228"/>
      <c r="B23" s="1114" t="s">
        <v>556</v>
      </c>
      <c r="C23" s="1114"/>
      <c r="D23" s="1114"/>
      <c r="E23" s="1114"/>
      <c r="F23" s="1114"/>
      <c r="G23" s="228"/>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2"/>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view="pageBreakPreview" zoomScaleNormal="70" zoomScaleSheetLayoutView="100" workbookViewId="0">
      <selection activeCell="N13" sqref="N13"/>
    </sheetView>
  </sheetViews>
  <sheetFormatPr defaultRowHeight="13.5" x14ac:dyDescent="0.15"/>
  <cols>
    <col min="1" max="1" width="2.375" style="39" customWidth="1"/>
    <col min="2" max="2" width="9" style="39"/>
    <col min="3" max="9" width="10.625" style="39" customWidth="1"/>
    <col min="10" max="10" width="2.25" style="39" customWidth="1"/>
    <col min="11" max="258" width="9" style="39"/>
    <col min="259" max="265" width="10.625" style="39" customWidth="1"/>
    <col min="266" max="514" width="9" style="39"/>
    <col min="515" max="521" width="10.625" style="39" customWidth="1"/>
    <col min="522" max="770" width="9" style="39"/>
    <col min="771" max="777" width="10.625" style="39" customWidth="1"/>
    <col min="778" max="1026" width="9" style="39"/>
    <col min="1027" max="1033" width="10.625" style="39" customWidth="1"/>
    <col min="1034" max="1282" width="9" style="39"/>
    <col min="1283" max="1289" width="10.625" style="39" customWidth="1"/>
    <col min="1290" max="1538" width="9" style="39"/>
    <col min="1539" max="1545" width="10.625" style="39" customWidth="1"/>
    <col min="1546" max="1794" width="9" style="39"/>
    <col min="1795" max="1801" width="10.625" style="39" customWidth="1"/>
    <col min="1802" max="2050" width="9" style="39"/>
    <col min="2051" max="2057" width="10.625" style="39" customWidth="1"/>
    <col min="2058" max="2306" width="9" style="39"/>
    <col min="2307" max="2313" width="10.625" style="39" customWidth="1"/>
    <col min="2314" max="2562" width="9" style="39"/>
    <col min="2563" max="2569" width="10.625" style="39" customWidth="1"/>
    <col min="2570" max="2818" width="9" style="39"/>
    <col min="2819" max="2825" width="10.625" style="39" customWidth="1"/>
    <col min="2826" max="3074" width="9" style="39"/>
    <col min="3075" max="3081" width="10.625" style="39" customWidth="1"/>
    <col min="3082" max="3330" width="9" style="39"/>
    <col min="3331" max="3337" width="10.625" style="39" customWidth="1"/>
    <col min="3338" max="3586" width="9" style="39"/>
    <col min="3587" max="3593" width="10.625" style="39" customWidth="1"/>
    <col min="3594" max="3842" width="9" style="39"/>
    <col min="3843" max="3849" width="10.625" style="39" customWidth="1"/>
    <col min="3850" max="4098" width="9" style="39"/>
    <col min="4099" max="4105" width="10.625" style="39" customWidth="1"/>
    <col min="4106" max="4354" width="9" style="39"/>
    <col min="4355" max="4361" width="10.625" style="39" customWidth="1"/>
    <col min="4362" max="4610" width="9" style="39"/>
    <col min="4611" max="4617" width="10.625" style="39" customWidth="1"/>
    <col min="4618" max="4866" width="9" style="39"/>
    <col min="4867" max="4873" width="10.625" style="39" customWidth="1"/>
    <col min="4874" max="5122" width="9" style="39"/>
    <col min="5123" max="5129" width="10.625" style="39" customWidth="1"/>
    <col min="5130" max="5378" width="9" style="39"/>
    <col min="5379" max="5385" width="10.625" style="39" customWidth="1"/>
    <col min="5386" max="5634" width="9" style="39"/>
    <col min="5635" max="5641" width="10.625" style="39" customWidth="1"/>
    <col min="5642" max="5890" width="9" style="39"/>
    <col min="5891" max="5897" width="10.625" style="39" customWidth="1"/>
    <col min="5898" max="6146" width="9" style="39"/>
    <col min="6147" max="6153" width="10.625" style="39" customWidth="1"/>
    <col min="6154" max="6402" width="9" style="39"/>
    <col min="6403" max="6409" width="10.625" style="39" customWidth="1"/>
    <col min="6410" max="6658" width="9" style="39"/>
    <col min="6659" max="6665" width="10.625" style="39" customWidth="1"/>
    <col min="6666" max="6914" width="9" style="39"/>
    <col min="6915" max="6921" width="10.625" style="39" customWidth="1"/>
    <col min="6922" max="7170" width="9" style="39"/>
    <col min="7171" max="7177" width="10.625" style="39" customWidth="1"/>
    <col min="7178" max="7426" width="9" style="39"/>
    <col min="7427" max="7433" width="10.625" style="39" customWidth="1"/>
    <col min="7434" max="7682" width="9" style="39"/>
    <col min="7683" max="7689" width="10.625" style="39" customWidth="1"/>
    <col min="7690" max="7938" width="9" style="39"/>
    <col min="7939" max="7945" width="10.625" style="39" customWidth="1"/>
    <col min="7946" max="8194" width="9" style="39"/>
    <col min="8195" max="8201" width="10.625" style="39" customWidth="1"/>
    <col min="8202" max="8450" width="9" style="39"/>
    <col min="8451" max="8457" width="10.625" style="39" customWidth="1"/>
    <col min="8458" max="8706" width="9" style="39"/>
    <col min="8707" max="8713" width="10.625" style="39" customWidth="1"/>
    <col min="8714" max="8962" width="9" style="39"/>
    <col min="8963" max="8969" width="10.625" style="39" customWidth="1"/>
    <col min="8970" max="9218" width="9" style="39"/>
    <col min="9219" max="9225" width="10.625" style="39" customWidth="1"/>
    <col min="9226" max="9474" width="9" style="39"/>
    <col min="9475" max="9481" width="10.625" style="39" customWidth="1"/>
    <col min="9482" max="9730" width="9" style="39"/>
    <col min="9731" max="9737" width="10.625" style="39" customWidth="1"/>
    <col min="9738" max="9986" width="9" style="39"/>
    <col min="9987" max="9993" width="10.625" style="39" customWidth="1"/>
    <col min="9994" max="10242" width="9" style="39"/>
    <col min="10243" max="10249" width="10.625" style="39" customWidth="1"/>
    <col min="10250" max="10498" width="9" style="39"/>
    <col min="10499" max="10505" width="10.625" style="39" customWidth="1"/>
    <col min="10506" max="10754" width="9" style="39"/>
    <col min="10755" max="10761" width="10.625" style="39" customWidth="1"/>
    <col min="10762" max="11010" width="9" style="39"/>
    <col min="11011" max="11017" width="10.625" style="39" customWidth="1"/>
    <col min="11018" max="11266" width="9" style="39"/>
    <col min="11267" max="11273" width="10.625" style="39" customWidth="1"/>
    <col min="11274" max="11522" width="9" style="39"/>
    <col min="11523" max="11529" width="10.625" style="39" customWidth="1"/>
    <col min="11530" max="11778" width="9" style="39"/>
    <col min="11779" max="11785" width="10.625" style="39" customWidth="1"/>
    <col min="11786" max="12034" width="9" style="39"/>
    <col min="12035" max="12041" width="10.625" style="39" customWidth="1"/>
    <col min="12042" max="12290" width="9" style="39"/>
    <col min="12291" max="12297" width="10.625" style="39" customWidth="1"/>
    <col min="12298" max="12546" width="9" style="39"/>
    <col min="12547" max="12553" width="10.625" style="39" customWidth="1"/>
    <col min="12554" max="12802" width="9" style="39"/>
    <col min="12803" max="12809" width="10.625" style="39" customWidth="1"/>
    <col min="12810" max="13058" width="9" style="39"/>
    <col min="13059" max="13065" width="10.625" style="39" customWidth="1"/>
    <col min="13066" max="13314" width="9" style="39"/>
    <col min="13315" max="13321" width="10.625" style="39" customWidth="1"/>
    <col min="13322" max="13570" width="9" style="39"/>
    <col min="13571" max="13577" width="10.625" style="39" customWidth="1"/>
    <col min="13578" max="13826" width="9" style="39"/>
    <col min="13827" max="13833" width="10.625" style="39" customWidth="1"/>
    <col min="13834" max="14082" width="9" style="39"/>
    <col min="14083" max="14089" width="10.625" style="39" customWidth="1"/>
    <col min="14090" max="14338" width="9" style="39"/>
    <col min="14339" max="14345" width="10.625" style="39" customWidth="1"/>
    <col min="14346" max="14594" width="9" style="39"/>
    <col min="14595" max="14601" width="10.625" style="39" customWidth="1"/>
    <col min="14602" max="14850" width="9" style="39"/>
    <col min="14851" max="14857" width="10.625" style="39" customWidth="1"/>
    <col min="14858" max="15106" width="9" style="39"/>
    <col min="15107" max="15113" width="10.625" style="39" customWidth="1"/>
    <col min="15114" max="15362" width="9" style="39"/>
    <col min="15363" max="15369" width="10.625" style="39" customWidth="1"/>
    <col min="15370" max="15618" width="9" style="39"/>
    <col min="15619" max="15625" width="10.625" style="39" customWidth="1"/>
    <col min="15626" max="15874" width="9" style="39"/>
    <col min="15875" max="15881" width="10.625" style="39" customWidth="1"/>
    <col min="15882" max="16130" width="9" style="39"/>
    <col min="16131" max="16137" width="10.625" style="39" customWidth="1"/>
    <col min="16138" max="16384" width="9" style="39"/>
  </cols>
  <sheetData>
    <row r="1" spans="2:11" ht="22.5" customHeight="1" x14ac:dyDescent="0.15">
      <c r="B1" s="307"/>
      <c r="C1" s="307"/>
      <c r="D1" s="307"/>
      <c r="E1" s="307"/>
      <c r="F1" s="307"/>
      <c r="G1" s="307"/>
      <c r="H1" s="307"/>
      <c r="I1" s="307"/>
    </row>
    <row r="2" spans="2:11" x14ac:dyDescent="0.15">
      <c r="B2" s="307"/>
      <c r="C2" s="307"/>
      <c r="D2" s="307"/>
      <c r="E2" s="307"/>
      <c r="F2" s="307"/>
      <c r="G2" s="307"/>
      <c r="H2" s="1236" t="s">
        <v>380</v>
      </c>
      <c r="I2" s="1236"/>
    </row>
    <row r="3" spans="2:11" ht="26.25" customHeight="1" x14ac:dyDescent="0.15">
      <c r="B3" s="307"/>
      <c r="C3" s="307"/>
      <c r="D3" s="307"/>
      <c r="E3" s="307"/>
      <c r="F3" s="307"/>
      <c r="G3" s="307"/>
      <c r="H3" s="308"/>
      <c r="I3" s="308"/>
    </row>
    <row r="4" spans="2:11" ht="17.25" x14ac:dyDescent="0.15">
      <c r="B4" s="1237" t="s">
        <v>557</v>
      </c>
      <c r="C4" s="1237"/>
      <c r="D4" s="1237"/>
      <c r="E4" s="1237"/>
      <c r="F4" s="1237"/>
      <c r="G4" s="1237"/>
      <c r="H4" s="1237"/>
      <c r="I4" s="1237"/>
      <c r="J4" s="40"/>
      <c r="K4" s="40"/>
    </row>
    <row r="5" spans="2:11" x14ac:dyDescent="0.15">
      <c r="B5" s="309"/>
      <c r="C5" s="309"/>
      <c r="D5" s="309"/>
      <c r="E5" s="309"/>
      <c r="F5" s="309"/>
      <c r="G5" s="309"/>
      <c r="H5" s="309"/>
      <c r="I5" s="309"/>
      <c r="J5" s="40"/>
      <c r="K5" s="40"/>
    </row>
    <row r="6" spans="2:11" ht="50.1" customHeight="1" x14ac:dyDescent="0.15">
      <c r="B6" s="1238" t="s">
        <v>558</v>
      </c>
      <c r="C6" s="1238"/>
      <c r="D6" s="1239"/>
      <c r="E6" s="1228"/>
      <c r="F6" s="1228"/>
      <c r="G6" s="1228"/>
      <c r="H6" s="1228"/>
      <c r="I6" s="1229"/>
    </row>
    <row r="7" spans="2:11" ht="50.1" customHeight="1" x14ac:dyDescent="0.15">
      <c r="B7" s="1238" t="s">
        <v>559</v>
      </c>
      <c r="C7" s="1238"/>
      <c r="D7" s="1240" t="s">
        <v>560</v>
      </c>
      <c r="E7" s="1241"/>
      <c r="F7" s="1241"/>
      <c r="G7" s="1241"/>
      <c r="H7" s="1241"/>
      <c r="I7" s="1242"/>
    </row>
    <row r="8" spans="2:11" ht="50.1" customHeight="1" x14ac:dyDescent="0.15">
      <c r="B8" s="1226" t="s">
        <v>561</v>
      </c>
      <c r="C8" s="1226"/>
      <c r="D8" s="1227" t="s">
        <v>562</v>
      </c>
      <c r="E8" s="1228"/>
      <c r="F8" s="1228"/>
      <c r="G8" s="1228"/>
      <c r="H8" s="1228"/>
      <c r="I8" s="1229"/>
    </row>
    <row r="9" spans="2:11" ht="50.1" customHeight="1" x14ac:dyDescent="0.15">
      <c r="B9" s="1230" t="s">
        <v>563</v>
      </c>
      <c r="C9" s="1231"/>
      <c r="D9" s="1227" t="s">
        <v>564</v>
      </c>
      <c r="E9" s="1232"/>
      <c r="F9" s="1232"/>
      <c r="G9" s="1232"/>
      <c r="H9" s="1232"/>
      <c r="I9" s="1233"/>
    </row>
    <row r="10" spans="2:11" ht="50.1" customHeight="1" x14ac:dyDescent="0.15">
      <c r="B10" s="1234" t="s">
        <v>565</v>
      </c>
      <c r="C10" s="1235"/>
      <c r="D10" s="1227" t="s">
        <v>566</v>
      </c>
      <c r="E10" s="1232"/>
      <c r="F10" s="1232"/>
      <c r="G10" s="1232"/>
      <c r="H10" s="1232"/>
      <c r="I10" s="1233"/>
    </row>
    <row r="11" spans="2:11" ht="9.75" customHeight="1" x14ac:dyDescent="0.15">
      <c r="B11" s="307"/>
      <c r="C11" s="307"/>
      <c r="D11" s="307"/>
      <c r="E11" s="307"/>
      <c r="F11" s="307"/>
      <c r="G11" s="307"/>
      <c r="H11" s="307"/>
      <c r="I11" s="307"/>
    </row>
    <row r="12" spans="2:11" ht="36.75" customHeight="1" x14ac:dyDescent="0.15">
      <c r="B12" s="310" t="s">
        <v>567</v>
      </c>
      <c r="C12" s="1225" t="s">
        <v>568</v>
      </c>
      <c r="D12" s="1225"/>
      <c r="E12" s="1225"/>
      <c r="F12" s="1225"/>
      <c r="G12" s="1225"/>
      <c r="H12" s="1225"/>
      <c r="I12" s="1225"/>
    </row>
    <row r="13" spans="2:11" ht="48.75" customHeight="1" x14ac:dyDescent="0.15">
      <c r="B13" s="311" t="s">
        <v>569</v>
      </c>
      <c r="C13" s="1225" t="s">
        <v>570</v>
      </c>
      <c r="D13" s="1225"/>
      <c r="E13" s="1225"/>
      <c r="F13" s="1225"/>
      <c r="G13" s="1225"/>
      <c r="H13" s="1225"/>
      <c r="I13" s="1225"/>
    </row>
    <row r="14" spans="2:11" x14ac:dyDescent="0.15">
      <c r="B14" s="312"/>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2"/>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topLeftCell="A16" zoomScaleNormal="100" zoomScaleSheetLayoutView="100" workbookViewId="0"/>
  </sheetViews>
  <sheetFormatPr defaultRowHeight="13.5" x14ac:dyDescent="0.15"/>
  <cols>
    <col min="1" max="1" width="1.625" style="20" customWidth="1"/>
    <col min="2" max="3" width="10.125" style="20" customWidth="1"/>
    <col min="4" max="4" width="3.5" style="20" customWidth="1"/>
    <col min="5" max="7" width="2.875" style="20" customWidth="1"/>
    <col min="8" max="8" width="20.5" style="20" customWidth="1"/>
    <col min="9" max="9" width="4.625" style="20" customWidth="1"/>
    <col min="10" max="10" width="20.625" style="20" customWidth="1"/>
    <col min="11" max="11" width="4.625" style="20" customWidth="1"/>
    <col min="12" max="12" width="20.625" style="20" customWidth="1"/>
    <col min="13" max="13" width="3.5" style="20" customWidth="1"/>
    <col min="14" max="14" width="1.75" style="20" customWidth="1"/>
    <col min="15" max="16384" width="9" style="20"/>
  </cols>
  <sheetData>
    <row r="1" spans="1:13" ht="17.25" customHeight="1" x14ac:dyDescent="0.15">
      <c r="A1" s="253"/>
      <c r="B1" s="255"/>
      <c r="C1" s="228"/>
      <c r="D1" s="228"/>
      <c r="E1" s="228"/>
      <c r="F1" s="228"/>
      <c r="G1" s="228"/>
      <c r="H1" s="228"/>
      <c r="I1" s="228"/>
      <c r="J1" s="228"/>
      <c r="K1" s="228"/>
      <c r="L1" s="254"/>
      <c r="M1" s="228"/>
    </row>
    <row r="2" spans="1:13" ht="19.5" customHeight="1" x14ac:dyDescent="0.15">
      <c r="A2" s="253"/>
      <c r="B2" s="228"/>
      <c r="C2" s="228"/>
      <c r="D2" s="228"/>
      <c r="E2" s="228"/>
      <c r="F2" s="228"/>
      <c r="G2" s="228"/>
      <c r="H2" s="228"/>
      <c r="I2" s="228"/>
      <c r="J2" s="228"/>
      <c r="K2" s="228"/>
      <c r="L2" s="1049" t="s">
        <v>380</v>
      </c>
      <c r="M2" s="1049"/>
    </row>
    <row r="3" spans="1:13" ht="24" customHeight="1" x14ac:dyDescent="0.15">
      <c r="A3" s="1050" t="s">
        <v>571</v>
      </c>
      <c r="B3" s="1050"/>
      <c r="C3" s="1050"/>
      <c r="D3" s="1050"/>
      <c r="E3" s="1050"/>
      <c r="F3" s="1050"/>
      <c r="G3" s="1050"/>
      <c r="H3" s="1050"/>
      <c r="I3" s="1050"/>
      <c r="J3" s="1050"/>
      <c r="K3" s="1050"/>
      <c r="L3" s="1050"/>
      <c r="M3" s="1050"/>
    </row>
    <row r="4" spans="1:13" ht="17.25" customHeight="1" x14ac:dyDescent="0.15">
      <c r="A4" s="252"/>
      <c r="B4" s="252"/>
      <c r="C4" s="252"/>
      <c r="D4" s="252"/>
      <c r="E4" s="252"/>
      <c r="F4" s="252"/>
      <c r="G4" s="252"/>
      <c r="H4" s="252"/>
      <c r="I4" s="252"/>
      <c r="J4" s="252"/>
      <c r="K4" s="252"/>
      <c r="L4" s="252"/>
      <c r="M4" s="252"/>
    </row>
    <row r="5" spans="1:13" ht="36" customHeight="1" x14ac:dyDescent="0.15">
      <c r="A5" s="252"/>
      <c r="B5" s="1067" t="s">
        <v>93</v>
      </c>
      <c r="C5" s="1068"/>
      <c r="D5" s="1089"/>
      <c r="E5" s="1089"/>
      <c r="F5" s="1089"/>
      <c r="G5" s="1089"/>
      <c r="H5" s="1089"/>
      <c r="I5" s="1089"/>
      <c r="J5" s="1089"/>
      <c r="K5" s="1089"/>
      <c r="L5" s="1089"/>
      <c r="M5" s="1089"/>
    </row>
    <row r="6" spans="1:13" ht="36" customHeight="1" x14ac:dyDescent="0.15">
      <c r="A6" s="252"/>
      <c r="B6" s="1067" t="s">
        <v>483</v>
      </c>
      <c r="C6" s="1068"/>
      <c r="D6" s="1200" t="s">
        <v>572</v>
      </c>
      <c r="E6" s="1060"/>
      <c r="F6" s="1060"/>
      <c r="G6" s="1060"/>
      <c r="H6" s="1060"/>
      <c r="I6" s="1060"/>
      <c r="J6" s="1060"/>
      <c r="K6" s="1060"/>
      <c r="L6" s="1060"/>
      <c r="M6" s="1059"/>
    </row>
    <row r="7" spans="1:13" ht="46.5" customHeight="1" x14ac:dyDescent="0.15">
      <c r="A7" s="228"/>
      <c r="B7" s="1069" t="s">
        <v>100</v>
      </c>
      <c r="C7" s="1069"/>
      <c r="D7" s="1051" t="s">
        <v>573</v>
      </c>
      <c r="E7" s="1051"/>
      <c r="F7" s="1051"/>
      <c r="G7" s="1051"/>
      <c r="H7" s="1051"/>
      <c r="I7" s="1051"/>
      <c r="J7" s="1051"/>
      <c r="K7" s="1051"/>
      <c r="L7" s="1051"/>
      <c r="M7" s="1052"/>
    </row>
    <row r="8" spans="1:13" ht="15" customHeight="1" x14ac:dyDescent="0.15">
      <c r="A8" s="228"/>
      <c r="B8" s="1070" t="s">
        <v>315</v>
      </c>
      <c r="C8" s="1071"/>
      <c r="D8" s="251"/>
      <c r="E8" s="250"/>
      <c r="F8" s="250"/>
      <c r="G8" s="250"/>
      <c r="H8" s="250"/>
      <c r="I8" s="250"/>
      <c r="J8" s="250"/>
      <c r="K8" s="250"/>
      <c r="L8" s="250"/>
      <c r="M8" s="249"/>
    </row>
    <row r="9" spans="1:13" ht="33" customHeight="1" x14ac:dyDescent="0.15">
      <c r="A9" s="228"/>
      <c r="B9" s="1072"/>
      <c r="C9" s="1073"/>
      <c r="D9" s="234"/>
      <c r="E9" s="1058"/>
      <c r="F9" s="1060"/>
      <c r="G9" s="1060"/>
      <c r="H9" s="1059"/>
      <c r="I9" s="1066" t="s">
        <v>102</v>
      </c>
      <c r="J9" s="1066"/>
      <c r="K9" s="1066" t="s">
        <v>103</v>
      </c>
      <c r="L9" s="1066"/>
      <c r="M9" s="233"/>
    </row>
    <row r="10" spans="1:13" ht="32.25" customHeight="1" x14ac:dyDescent="0.15">
      <c r="A10" s="228"/>
      <c r="B10" s="1072"/>
      <c r="C10" s="1073"/>
      <c r="D10" s="234"/>
      <c r="E10" s="1062" t="s">
        <v>104</v>
      </c>
      <c r="F10" s="1063"/>
      <c r="G10" s="1063"/>
      <c r="H10" s="1064"/>
      <c r="I10" s="1055" t="s">
        <v>105</v>
      </c>
      <c r="J10" s="1055"/>
      <c r="K10" s="1055" t="s">
        <v>105</v>
      </c>
      <c r="L10" s="1055"/>
      <c r="M10" s="233"/>
    </row>
    <row r="11" spans="1:13" ht="32.25" customHeight="1" x14ac:dyDescent="0.15">
      <c r="A11" s="228"/>
      <c r="B11" s="1072"/>
      <c r="C11" s="1073"/>
      <c r="D11" s="234"/>
      <c r="E11" s="1248" t="s">
        <v>316</v>
      </c>
      <c r="F11" s="1249"/>
      <c r="G11" s="1249"/>
      <c r="H11" s="1250"/>
      <c r="I11" s="1055" t="s">
        <v>105</v>
      </c>
      <c r="J11" s="1055"/>
      <c r="K11" s="1055" t="s">
        <v>105</v>
      </c>
      <c r="L11" s="1055"/>
      <c r="M11" s="233"/>
    </row>
    <row r="12" spans="1:13" ht="43.5" customHeight="1" x14ac:dyDescent="0.15">
      <c r="A12" s="228"/>
      <c r="B12" s="1072"/>
      <c r="C12" s="1073"/>
      <c r="D12" s="234"/>
      <c r="E12" s="243"/>
      <c r="F12" s="1087" t="s">
        <v>574</v>
      </c>
      <c r="G12" s="1087"/>
      <c r="H12" s="1087"/>
      <c r="I12" s="1055" t="s">
        <v>105</v>
      </c>
      <c r="J12" s="1055"/>
      <c r="K12" s="1055" t="s">
        <v>105</v>
      </c>
      <c r="L12" s="1055"/>
      <c r="M12" s="233"/>
    </row>
    <row r="13" spans="1:13" ht="32.25" customHeight="1" x14ac:dyDescent="0.15">
      <c r="A13" s="228"/>
      <c r="B13" s="1072"/>
      <c r="C13" s="1073"/>
      <c r="D13" s="234"/>
      <c r="E13" s="243"/>
      <c r="F13" s="1245" t="s">
        <v>575</v>
      </c>
      <c r="G13" s="1246"/>
      <c r="H13" s="1247"/>
      <c r="I13" s="1055" t="s">
        <v>105</v>
      </c>
      <c r="J13" s="1055"/>
      <c r="K13" s="1055" t="s">
        <v>105</v>
      </c>
      <c r="L13" s="1055"/>
      <c r="M13" s="233"/>
    </row>
    <row r="14" spans="1:13" ht="48.75" customHeight="1" x14ac:dyDescent="0.15">
      <c r="A14" s="228"/>
      <c r="B14" s="1072"/>
      <c r="C14" s="1073"/>
      <c r="D14" s="234"/>
      <c r="E14" s="239"/>
      <c r="F14" s="1086" t="s">
        <v>576</v>
      </c>
      <c r="G14" s="1087"/>
      <c r="H14" s="1087"/>
      <c r="I14" s="1055" t="s">
        <v>105</v>
      </c>
      <c r="J14" s="1055"/>
      <c r="K14" s="1055" t="s">
        <v>105</v>
      </c>
      <c r="L14" s="1055"/>
      <c r="M14" s="233"/>
    </row>
    <row r="15" spans="1:13" ht="32.25" customHeight="1" x14ac:dyDescent="0.15">
      <c r="A15" s="228"/>
      <c r="B15" s="1072"/>
      <c r="C15" s="1073"/>
      <c r="D15" s="234"/>
      <c r="E15" s="1083" t="s">
        <v>323</v>
      </c>
      <c r="F15" s="1084"/>
      <c r="G15" s="1084"/>
      <c r="H15" s="1085"/>
      <c r="I15" s="1055" t="s">
        <v>105</v>
      </c>
      <c r="J15" s="1055"/>
      <c r="K15" s="1055" t="s">
        <v>105</v>
      </c>
      <c r="L15" s="1055"/>
      <c r="M15" s="233"/>
    </row>
    <row r="16" spans="1:13" ht="54.75" customHeight="1" x14ac:dyDescent="0.15">
      <c r="A16" s="228"/>
      <c r="B16" s="1072"/>
      <c r="C16" s="1073"/>
      <c r="D16" s="234"/>
      <c r="E16" s="1083" t="s">
        <v>577</v>
      </c>
      <c r="F16" s="1084"/>
      <c r="G16" s="1084"/>
      <c r="H16" s="1085"/>
      <c r="I16" s="1243" t="s">
        <v>578</v>
      </c>
      <c r="J16" s="1244"/>
      <c r="K16" s="1243" t="s">
        <v>578</v>
      </c>
      <c r="L16" s="1244"/>
      <c r="M16" s="233"/>
    </row>
    <row r="17" spans="1:13" ht="15" customHeight="1" x14ac:dyDescent="0.15">
      <c r="A17" s="228"/>
      <c r="B17" s="1074"/>
      <c r="C17" s="1075"/>
      <c r="D17" s="232"/>
      <c r="E17" s="231"/>
      <c r="F17" s="231"/>
      <c r="G17" s="231"/>
      <c r="H17" s="231"/>
      <c r="I17" s="231"/>
      <c r="J17" s="231"/>
      <c r="K17" s="231"/>
      <c r="L17" s="231"/>
      <c r="M17" s="230"/>
    </row>
    <row r="18" spans="1:13" ht="13.5" customHeight="1" x14ac:dyDescent="0.15">
      <c r="A18" s="228"/>
      <c r="B18" s="228"/>
      <c r="C18" s="228"/>
      <c r="D18" s="228"/>
      <c r="E18" s="228"/>
      <c r="F18" s="228"/>
      <c r="G18" s="228"/>
      <c r="H18" s="228"/>
      <c r="I18" s="228"/>
      <c r="J18" s="228"/>
      <c r="K18" s="228"/>
      <c r="L18" s="228"/>
      <c r="M18" s="228"/>
    </row>
    <row r="19" spans="1:13" ht="18.75" customHeight="1" x14ac:dyDescent="0.15">
      <c r="A19" s="228"/>
      <c r="B19" s="229" t="s">
        <v>466</v>
      </c>
      <c r="C19" s="1090" t="s">
        <v>328</v>
      </c>
      <c r="D19" s="1090"/>
      <c r="E19" s="1090"/>
      <c r="F19" s="1090"/>
      <c r="G19" s="1090"/>
      <c r="H19" s="1090"/>
      <c r="I19" s="1090"/>
      <c r="J19" s="1090"/>
      <c r="K19" s="1090"/>
      <c r="L19" s="1090"/>
      <c r="M19" s="1090"/>
    </row>
    <row r="20" spans="1:13" ht="31.5" customHeight="1" x14ac:dyDescent="0.15">
      <c r="A20" s="228"/>
      <c r="B20" s="229" t="s">
        <v>329</v>
      </c>
      <c r="C20" s="1090" t="s">
        <v>579</v>
      </c>
      <c r="D20" s="1090"/>
      <c r="E20" s="1090"/>
      <c r="F20" s="1090"/>
      <c r="G20" s="1090"/>
      <c r="H20" s="1090"/>
      <c r="I20" s="1090"/>
      <c r="J20" s="1090"/>
      <c r="K20" s="1090"/>
      <c r="L20" s="1090"/>
      <c r="M20" s="1090"/>
    </row>
    <row r="21" spans="1:13" ht="36" customHeight="1" x14ac:dyDescent="0.15">
      <c r="A21" s="228"/>
      <c r="B21" s="229" t="s">
        <v>331</v>
      </c>
      <c r="C21" s="1090" t="s">
        <v>580</v>
      </c>
      <c r="D21" s="1090"/>
      <c r="E21" s="1090"/>
      <c r="F21" s="1090"/>
      <c r="G21" s="1090"/>
      <c r="H21" s="1090"/>
      <c r="I21" s="1090"/>
      <c r="J21" s="1090"/>
      <c r="K21" s="1090"/>
      <c r="L21" s="1090"/>
      <c r="M21" s="1090"/>
    </row>
    <row r="22" spans="1:13" ht="48" customHeight="1" x14ac:dyDescent="0.15">
      <c r="A22" s="228"/>
      <c r="B22" s="229" t="s">
        <v>333</v>
      </c>
      <c r="C22" s="1090" t="s">
        <v>581</v>
      </c>
      <c r="D22" s="1090"/>
      <c r="E22" s="1090"/>
      <c r="F22" s="1090"/>
      <c r="G22" s="1090"/>
      <c r="H22" s="1090"/>
      <c r="I22" s="1090"/>
      <c r="J22" s="1090"/>
      <c r="K22" s="1090"/>
      <c r="L22" s="1090"/>
      <c r="M22" s="1090"/>
    </row>
    <row r="23" spans="1:13" ht="36" customHeight="1" x14ac:dyDescent="0.15">
      <c r="A23" s="228"/>
      <c r="B23" s="229" t="s">
        <v>583</v>
      </c>
      <c r="C23" s="1090" t="s">
        <v>584</v>
      </c>
      <c r="D23" s="1090"/>
      <c r="E23" s="1090"/>
      <c r="F23" s="1090"/>
      <c r="G23" s="1090"/>
      <c r="H23" s="1090"/>
      <c r="I23" s="1090"/>
      <c r="J23" s="1090"/>
      <c r="K23" s="1090"/>
      <c r="L23" s="1090"/>
      <c r="M23" s="1090"/>
    </row>
    <row r="24" spans="1:13" ht="36.75" customHeight="1" x14ac:dyDescent="0.15">
      <c r="A24" s="228"/>
      <c r="B24" s="229" t="s">
        <v>585</v>
      </c>
      <c r="C24" s="1090" t="s">
        <v>586</v>
      </c>
      <c r="D24" s="1090"/>
      <c r="E24" s="1090"/>
      <c r="F24" s="1090"/>
      <c r="G24" s="1090"/>
      <c r="H24" s="1090"/>
      <c r="I24" s="1090"/>
      <c r="J24" s="1090"/>
      <c r="K24" s="1090"/>
      <c r="L24" s="1090"/>
      <c r="M24" s="1090"/>
    </row>
    <row r="25" spans="1:13" ht="21.75" customHeight="1" x14ac:dyDescent="0.15">
      <c r="A25" s="228"/>
      <c r="B25" s="229" t="s">
        <v>339</v>
      </c>
      <c r="C25" s="1088" t="s">
        <v>587</v>
      </c>
      <c r="D25" s="1088"/>
      <c r="E25" s="1088"/>
      <c r="F25" s="1088"/>
      <c r="G25" s="1088"/>
      <c r="H25" s="1088"/>
      <c r="I25" s="1088"/>
      <c r="J25" s="1088"/>
      <c r="K25" s="1088"/>
      <c r="L25" s="1088"/>
      <c r="M25" s="1088"/>
    </row>
    <row r="26" spans="1:13" ht="22.5" customHeight="1" x14ac:dyDescent="0.15">
      <c r="A26" s="228"/>
      <c r="B26" s="229" t="s">
        <v>341</v>
      </c>
      <c r="C26" s="1088" t="s">
        <v>588</v>
      </c>
      <c r="D26" s="1088"/>
      <c r="E26" s="1088"/>
      <c r="F26" s="1088"/>
      <c r="G26" s="1088"/>
      <c r="H26" s="1088"/>
      <c r="I26" s="1088"/>
      <c r="J26" s="1088"/>
      <c r="K26" s="1088"/>
      <c r="L26" s="1088"/>
      <c r="M26" s="1088"/>
    </row>
    <row r="27" spans="1:13" ht="14.25" customHeight="1" x14ac:dyDescent="0.15">
      <c r="A27" s="228"/>
      <c r="B27" s="229" t="s">
        <v>343</v>
      </c>
      <c r="C27" s="1090" t="s">
        <v>589</v>
      </c>
      <c r="D27" s="1090"/>
      <c r="E27" s="1090"/>
      <c r="F27" s="1090"/>
      <c r="G27" s="1090"/>
      <c r="H27" s="1090"/>
      <c r="I27" s="1090"/>
      <c r="J27" s="1090"/>
      <c r="K27" s="1090"/>
      <c r="L27" s="1090"/>
      <c r="M27" s="1090"/>
    </row>
    <row r="29" spans="1:13" x14ac:dyDescent="0.15">
      <c r="D29" s="20" t="s">
        <v>109</v>
      </c>
    </row>
  </sheetData>
  <mergeCells count="42">
    <mergeCell ref="L2:M2"/>
    <mergeCell ref="A3:M3"/>
    <mergeCell ref="B5:C5"/>
    <mergeCell ref="D5:M5"/>
    <mergeCell ref="B6:C6"/>
    <mergeCell ref="D6:M6"/>
    <mergeCell ref="F13:H13"/>
    <mergeCell ref="I13:J13"/>
    <mergeCell ref="K13:L13"/>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2"/>
  <pageMargins left="0.7" right="0.7" top="0.75" bottom="0.75" header="0.3" footer="0.3"/>
  <pageSetup paperSize="9"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view="pageBreakPreview" zoomScaleNormal="70" zoomScaleSheetLayoutView="100" workbookViewId="0">
      <selection activeCell="D7" sqref="D7:G7"/>
    </sheetView>
  </sheetViews>
  <sheetFormatPr defaultRowHeight="13.5" x14ac:dyDescent="0.15"/>
  <cols>
    <col min="1" max="1" width="1.5" style="39" customWidth="1"/>
    <col min="2" max="2" width="9" style="39"/>
    <col min="3" max="3" width="13.125" style="39" customWidth="1"/>
    <col min="4" max="8" width="10.625" style="39" customWidth="1"/>
    <col min="9" max="9" width="12" style="39" customWidth="1"/>
    <col min="10" max="10" width="2.125" style="39" customWidth="1"/>
    <col min="11" max="11" width="9" style="39"/>
    <col min="12" max="12" width="1.5" style="39" customWidth="1"/>
    <col min="13" max="256" width="9" style="39"/>
    <col min="257" max="263" width="10.625" style="39" customWidth="1"/>
    <col min="264" max="512" width="9" style="39"/>
    <col min="513" max="519" width="10.625" style="39" customWidth="1"/>
    <col min="520" max="768" width="9" style="39"/>
    <col min="769" max="775" width="10.625" style="39" customWidth="1"/>
    <col min="776" max="1024" width="9" style="39"/>
    <col min="1025" max="1031" width="10.625" style="39" customWidth="1"/>
    <col min="1032" max="1280" width="9" style="39"/>
    <col min="1281" max="1287" width="10.625" style="39" customWidth="1"/>
    <col min="1288" max="1536" width="9" style="39"/>
    <col min="1537" max="1543" width="10.625" style="39" customWidth="1"/>
    <col min="1544" max="1792" width="9" style="39"/>
    <col min="1793" max="1799" width="10.625" style="39" customWidth="1"/>
    <col min="1800" max="2048" width="9" style="39"/>
    <col min="2049" max="2055" width="10.625" style="39" customWidth="1"/>
    <col min="2056" max="2304" width="9" style="39"/>
    <col min="2305" max="2311" width="10.625" style="39" customWidth="1"/>
    <col min="2312" max="2560" width="9" style="39"/>
    <col min="2561" max="2567" width="10.625" style="39" customWidth="1"/>
    <col min="2568" max="2816" width="9" style="39"/>
    <col min="2817" max="2823" width="10.625" style="39" customWidth="1"/>
    <col min="2824" max="3072" width="9" style="39"/>
    <col min="3073" max="3079" width="10.625" style="39" customWidth="1"/>
    <col min="3080" max="3328" width="9" style="39"/>
    <col min="3329" max="3335" width="10.625" style="39" customWidth="1"/>
    <col min="3336" max="3584" width="9" style="39"/>
    <col min="3585" max="3591" width="10.625" style="39" customWidth="1"/>
    <col min="3592" max="3840" width="9" style="39"/>
    <col min="3841" max="3847" width="10.625" style="39" customWidth="1"/>
    <col min="3848" max="4096" width="9" style="39"/>
    <col min="4097" max="4103" width="10.625" style="39" customWidth="1"/>
    <col min="4104" max="4352" width="9" style="39"/>
    <col min="4353" max="4359" width="10.625" style="39" customWidth="1"/>
    <col min="4360" max="4608" width="9" style="39"/>
    <col min="4609" max="4615" width="10.625" style="39" customWidth="1"/>
    <col min="4616" max="4864" width="9" style="39"/>
    <col min="4865" max="4871" width="10.625" style="39" customWidth="1"/>
    <col min="4872" max="5120" width="9" style="39"/>
    <col min="5121" max="5127" width="10.625" style="39" customWidth="1"/>
    <col min="5128" max="5376" width="9" style="39"/>
    <col min="5377" max="5383" width="10.625" style="39" customWidth="1"/>
    <col min="5384" max="5632" width="9" style="39"/>
    <col min="5633" max="5639" width="10.625" style="39" customWidth="1"/>
    <col min="5640" max="5888" width="9" style="39"/>
    <col min="5889" max="5895" width="10.625" style="39" customWidth="1"/>
    <col min="5896" max="6144" width="9" style="39"/>
    <col min="6145" max="6151" width="10.625" style="39" customWidth="1"/>
    <col min="6152" max="6400" width="9" style="39"/>
    <col min="6401" max="6407" width="10.625" style="39" customWidth="1"/>
    <col min="6408" max="6656" width="9" style="39"/>
    <col min="6657" max="6663" width="10.625" style="39" customWidth="1"/>
    <col min="6664" max="6912" width="9" style="39"/>
    <col min="6913" max="6919" width="10.625" style="39" customWidth="1"/>
    <col min="6920" max="7168" width="9" style="39"/>
    <col min="7169" max="7175" width="10.625" style="39" customWidth="1"/>
    <col min="7176" max="7424" width="9" style="39"/>
    <col min="7425" max="7431" width="10.625" style="39" customWidth="1"/>
    <col min="7432" max="7680" width="9" style="39"/>
    <col min="7681" max="7687" width="10.625" style="39" customWidth="1"/>
    <col min="7688" max="7936" width="9" style="39"/>
    <col min="7937" max="7943" width="10.625" style="39" customWidth="1"/>
    <col min="7944" max="8192" width="9" style="39"/>
    <col min="8193" max="8199" width="10.625" style="39" customWidth="1"/>
    <col min="8200" max="8448" width="9" style="39"/>
    <col min="8449" max="8455" width="10.625" style="39" customWidth="1"/>
    <col min="8456" max="8704" width="9" style="39"/>
    <col min="8705" max="8711" width="10.625" style="39" customWidth="1"/>
    <col min="8712" max="8960" width="9" style="39"/>
    <col min="8961" max="8967" width="10.625" style="39" customWidth="1"/>
    <col min="8968" max="9216" width="9" style="39"/>
    <col min="9217" max="9223" width="10.625" style="39" customWidth="1"/>
    <col min="9224" max="9472" width="9" style="39"/>
    <col min="9473" max="9479" width="10.625" style="39" customWidth="1"/>
    <col min="9480" max="9728" width="9" style="39"/>
    <col min="9729" max="9735" width="10.625" style="39" customWidth="1"/>
    <col min="9736" max="9984" width="9" style="39"/>
    <col min="9985" max="9991" width="10.625" style="39" customWidth="1"/>
    <col min="9992" max="10240" width="9" style="39"/>
    <col min="10241" max="10247" width="10.625" style="39" customWidth="1"/>
    <col min="10248" max="10496" width="9" style="39"/>
    <col min="10497" max="10503" width="10.625" style="39" customWidth="1"/>
    <col min="10504" max="10752" width="9" style="39"/>
    <col min="10753" max="10759" width="10.625" style="39" customWidth="1"/>
    <col min="10760" max="11008" width="9" style="39"/>
    <col min="11009" max="11015" width="10.625" style="39" customWidth="1"/>
    <col min="11016" max="11264" width="9" style="39"/>
    <col min="11265" max="11271" width="10.625" style="39" customWidth="1"/>
    <col min="11272" max="11520" width="9" style="39"/>
    <col min="11521" max="11527" width="10.625" style="39" customWidth="1"/>
    <col min="11528" max="11776" width="9" style="39"/>
    <col min="11777" max="11783" width="10.625" style="39" customWidth="1"/>
    <col min="11784" max="12032" width="9" style="39"/>
    <col min="12033" max="12039" width="10.625" style="39" customWidth="1"/>
    <col min="12040" max="12288" width="9" style="39"/>
    <col min="12289" max="12295" width="10.625" style="39" customWidth="1"/>
    <col min="12296" max="12544" width="9" style="39"/>
    <col min="12545" max="12551" width="10.625" style="39" customWidth="1"/>
    <col min="12552" max="12800" width="9" style="39"/>
    <col min="12801" max="12807" width="10.625" style="39" customWidth="1"/>
    <col min="12808" max="13056" width="9" style="39"/>
    <col min="13057" max="13063" width="10.625" style="39" customWidth="1"/>
    <col min="13064" max="13312" width="9" style="39"/>
    <col min="13313" max="13319" width="10.625" style="39" customWidth="1"/>
    <col min="13320" max="13568" width="9" style="39"/>
    <col min="13569" max="13575" width="10.625" style="39" customWidth="1"/>
    <col min="13576" max="13824" width="9" style="39"/>
    <col min="13825" max="13831" width="10.625" style="39" customWidth="1"/>
    <col min="13832" max="14080" width="9" style="39"/>
    <col min="14081" max="14087" width="10.625" style="39" customWidth="1"/>
    <col min="14088" max="14336" width="9" style="39"/>
    <col min="14337" max="14343" width="10.625" style="39" customWidth="1"/>
    <col min="14344" max="14592" width="9" style="39"/>
    <col min="14593" max="14599" width="10.625" style="39" customWidth="1"/>
    <col min="14600" max="14848" width="9" style="39"/>
    <col min="14849" max="14855" width="10.625" style="39" customWidth="1"/>
    <col min="14856" max="15104" width="9" style="39"/>
    <col min="15105" max="15111" width="10.625" style="39" customWidth="1"/>
    <col min="15112" max="15360" width="9" style="39"/>
    <col min="15361" max="15367" width="10.625" style="39" customWidth="1"/>
    <col min="15368" max="15616" width="9" style="39"/>
    <col min="15617" max="15623" width="10.625" style="39" customWidth="1"/>
    <col min="15624" max="15872" width="9" style="39"/>
    <col min="15873" max="15879" width="10.625" style="39" customWidth="1"/>
    <col min="15880" max="16128" width="9" style="39"/>
    <col min="16129" max="16135" width="10.625" style="39" customWidth="1"/>
    <col min="16136" max="16384" width="9" style="39"/>
  </cols>
  <sheetData>
    <row r="1" spans="2:11" ht="30.95" customHeight="1" x14ac:dyDescent="0.15">
      <c r="B1" s="287"/>
      <c r="C1" s="307"/>
      <c r="D1" s="307"/>
      <c r="E1" s="307"/>
      <c r="F1" s="307"/>
      <c r="G1" s="307"/>
      <c r="H1" s="1260" t="s">
        <v>380</v>
      </c>
      <c r="I1" s="1260"/>
    </row>
    <row r="2" spans="2:11" ht="30.95" customHeight="1" x14ac:dyDescent="0.15">
      <c r="B2" s="1237" t="s">
        <v>590</v>
      </c>
      <c r="C2" s="1237"/>
      <c r="D2" s="1237"/>
      <c r="E2" s="1237"/>
      <c r="F2" s="1237"/>
      <c r="G2" s="1237"/>
      <c r="H2" s="1237"/>
      <c r="I2" s="1237"/>
      <c r="J2" s="40"/>
      <c r="K2" s="40"/>
    </row>
    <row r="3" spans="2:11" ht="12.75" customHeight="1" x14ac:dyDescent="0.15">
      <c r="B3" s="309"/>
      <c r="C3" s="309"/>
      <c r="D3" s="309"/>
      <c r="E3" s="309"/>
      <c r="F3" s="309"/>
      <c r="G3" s="309"/>
      <c r="H3" s="309"/>
      <c r="I3" s="309"/>
      <c r="J3" s="40"/>
      <c r="K3" s="40"/>
    </row>
    <row r="4" spans="2:11" s="289" customFormat="1" ht="38.25" customHeight="1" x14ac:dyDescent="0.15">
      <c r="B4" s="1261" t="s">
        <v>591</v>
      </c>
      <c r="C4" s="1261"/>
      <c r="D4" s="1262"/>
      <c r="E4" s="1262"/>
      <c r="F4" s="1262"/>
      <c r="G4" s="1262"/>
      <c r="H4" s="1262"/>
      <c r="I4" s="1263"/>
    </row>
    <row r="5" spans="2:11" s="289" customFormat="1" ht="38.25" customHeight="1" x14ac:dyDescent="0.15">
      <c r="B5" s="1261" t="s">
        <v>592</v>
      </c>
      <c r="C5" s="1261"/>
      <c r="D5" s="1264" t="s">
        <v>544</v>
      </c>
      <c r="E5" s="1264"/>
      <c r="F5" s="1264"/>
      <c r="G5" s="1264"/>
      <c r="H5" s="1264"/>
      <c r="I5" s="1265"/>
    </row>
    <row r="6" spans="2:11" s="289" customFormat="1" ht="25.5" customHeight="1" x14ac:dyDescent="0.15">
      <c r="B6" s="313"/>
      <c r="C6" s="287"/>
      <c r="D6" s="287"/>
      <c r="E6" s="287"/>
      <c r="F6" s="287"/>
      <c r="G6" s="287"/>
      <c r="H6" s="287"/>
      <c r="I6" s="287"/>
    </row>
    <row r="7" spans="2:11" s="289" customFormat="1" ht="25.5" customHeight="1" x14ac:dyDescent="0.15">
      <c r="B7" s="1252" t="s">
        <v>593</v>
      </c>
      <c r="C7" s="1253"/>
      <c r="D7" s="1258" t="s">
        <v>594</v>
      </c>
      <c r="E7" s="1258"/>
      <c r="F7" s="1258"/>
      <c r="G7" s="1258"/>
      <c r="H7" s="314"/>
      <c r="I7" s="315" t="s">
        <v>595</v>
      </c>
    </row>
    <row r="8" spans="2:11" s="289" customFormat="1" ht="25.5" customHeight="1" x14ac:dyDescent="0.15">
      <c r="B8" s="1254"/>
      <c r="C8" s="1255"/>
      <c r="D8" s="1258" t="s">
        <v>596</v>
      </c>
      <c r="E8" s="1258"/>
      <c r="F8" s="1258"/>
      <c r="G8" s="1258"/>
      <c r="H8" s="314"/>
      <c r="I8" s="315" t="s">
        <v>595</v>
      </c>
    </row>
    <row r="9" spans="2:11" s="289" customFormat="1" ht="25.5" customHeight="1" x14ac:dyDescent="0.15">
      <c r="B9" s="1254"/>
      <c r="C9" s="1255"/>
      <c r="D9" s="1258" t="s">
        <v>597</v>
      </c>
      <c r="E9" s="1258"/>
      <c r="F9" s="1258"/>
      <c r="G9" s="1258"/>
      <c r="H9" s="314"/>
      <c r="I9" s="315" t="s">
        <v>595</v>
      </c>
    </row>
    <row r="10" spans="2:11" s="289" customFormat="1" ht="25.5" customHeight="1" x14ac:dyDescent="0.15">
      <c r="B10" s="1254"/>
      <c r="C10" s="1255"/>
      <c r="D10" s="1258" t="s">
        <v>598</v>
      </c>
      <c r="E10" s="1258"/>
      <c r="F10" s="1258"/>
      <c r="G10" s="1258"/>
      <c r="H10" s="314"/>
      <c r="I10" s="315" t="s">
        <v>595</v>
      </c>
    </row>
    <row r="11" spans="2:11" s="289" customFormat="1" ht="25.5" customHeight="1" x14ac:dyDescent="0.15">
      <c r="B11" s="1254"/>
      <c r="C11" s="1255"/>
      <c r="D11" s="1258" t="s">
        <v>599</v>
      </c>
      <c r="E11" s="1258"/>
      <c r="F11" s="1258"/>
      <c r="G11" s="1258"/>
      <c r="H11" s="314"/>
      <c r="I11" s="315" t="s">
        <v>595</v>
      </c>
    </row>
    <row r="12" spans="2:11" s="289" customFormat="1" ht="25.5" customHeight="1" x14ac:dyDescent="0.15">
      <c r="B12" s="1254"/>
      <c r="C12" s="1255"/>
      <c r="D12" s="1258" t="s">
        <v>600</v>
      </c>
      <c r="E12" s="1258"/>
      <c r="F12" s="1258"/>
      <c r="G12" s="1258"/>
      <c r="H12" s="314"/>
      <c r="I12" s="315" t="s">
        <v>595</v>
      </c>
    </row>
    <row r="13" spans="2:11" s="289" customFormat="1" ht="35.25" customHeight="1" x14ac:dyDescent="0.15">
      <c r="B13" s="1256"/>
      <c r="C13" s="1257"/>
      <c r="D13" s="1259" t="s">
        <v>601</v>
      </c>
      <c r="E13" s="1259"/>
      <c r="F13" s="1259"/>
      <c r="G13" s="1259"/>
      <c r="H13" s="314"/>
      <c r="I13" s="315" t="s">
        <v>595</v>
      </c>
    </row>
    <row r="14" spans="2:11" ht="12.75" customHeight="1" x14ac:dyDescent="0.15">
      <c r="B14" s="307"/>
      <c r="C14" s="307"/>
      <c r="D14" s="307"/>
      <c r="E14" s="307"/>
      <c r="F14" s="307"/>
      <c r="G14" s="307"/>
      <c r="H14" s="307"/>
      <c r="I14" s="307"/>
    </row>
    <row r="15" spans="2:11" s="289" customFormat="1" ht="20.100000000000001" customHeight="1" x14ac:dyDescent="0.15">
      <c r="B15" s="1186" t="s">
        <v>540</v>
      </c>
      <c r="C15" s="1186"/>
      <c r="D15" s="1186"/>
      <c r="E15" s="1186"/>
      <c r="F15" s="1186"/>
      <c r="G15" s="1186"/>
      <c r="H15" s="1186"/>
      <c r="I15" s="1186"/>
    </row>
    <row r="16" spans="2:11" s="289" customFormat="1" ht="20.100000000000001" customHeight="1" x14ac:dyDescent="0.15">
      <c r="B16" s="1186" t="s">
        <v>602</v>
      </c>
      <c r="C16" s="1186"/>
      <c r="D16" s="1186"/>
      <c r="E16" s="1186"/>
      <c r="F16" s="1186"/>
      <c r="G16" s="1186"/>
      <c r="H16" s="1186"/>
      <c r="I16" s="1186"/>
    </row>
    <row r="17" spans="2:11" s="289" customFormat="1" ht="20.100000000000001" customHeight="1" x14ac:dyDescent="0.15">
      <c r="B17" s="1186" t="s">
        <v>603</v>
      </c>
      <c r="C17" s="1186"/>
      <c r="D17" s="1186"/>
      <c r="E17" s="1186"/>
      <c r="F17" s="1186"/>
      <c r="G17" s="1186"/>
      <c r="H17" s="1186"/>
      <c r="I17" s="1186"/>
    </row>
    <row r="18" spans="2:11" s="289" customFormat="1" ht="38.25" customHeight="1" x14ac:dyDescent="0.15">
      <c r="B18" s="1185" t="s">
        <v>604</v>
      </c>
      <c r="C18" s="1186"/>
      <c r="D18" s="1186"/>
      <c r="E18" s="1186"/>
      <c r="F18" s="1186"/>
      <c r="G18" s="1186"/>
      <c r="H18" s="1186"/>
      <c r="I18" s="1186"/>
    </row>
    <row r="19" spans="2:11" ht="26.25" customHeight="1" x14ac:dyDescent="0.15">
      <c r="B19" s="1251" t="s">
        <v>605</v>
      </c>
      <c r="C19" s="1251"/>
      <c r="D19" s="1251"/>
      <c r="E19" s="1251"/>
      <c r="F19" s="1251"/>
      <c r="G19" s="1251"/>
      <c r="H19" s="1251"/>
      <c r="I19" s="1251"/>
      <c r="J19" s="316"/>
      <c r="K19" s="316"/>
    </row>
    <row r="20" spans="2:11" ht="12.75" customHeight="1" x14ac:dyDescent="0.15"/>
    <row r="50" spans="2:2" x14ac:dyDescent="0.15">
      <c r="B50" s="312"/>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view="pageBreakPreview" topLeftCell="A8" zoomScale="90" zoomScaleNormal="100" zoomScaleSheetLayoutView="90" workbookViewId="0">
      <selection activeCell="B13" sqref="B13:B15"/>
    </sheetView>
  </sheetViews>
  <sheetFormatPr defaultRowHeight="17.25" x14ac:dyDescent="0.15"/>
  <cols>
    <col min="1" max="1" width="1.875" style="19" customWidth="1"/>
    <col min="2" max="2" width="21.125" style="19" customWidth="1"/>
    <col min="3" max="8" width="12.625" style="19" customWidth="1"/>
    <col min="9" max="9" width="13.25" style="19" customWidth="1"/>
    <col min="10" max="10" width="1.75" style="19" customWidth="1"/>
    <col min="11" max="12" width="10.125" style="19" customWidth="1"/>
    <col min="13" max="16384" width="9" style="19"/>
  </cols>
  <sheetData>
    <row r="2" spans="1:10" ht="21.75" customHeight="1" x14ac:dyDescent="0.15">
      <c r="A2" s="253"/>
      <c r="B2" s="392"/>
      <c r="C2" s="253"/>
      <c r="D2" s="253"/>
      <c r="E2" s="253"/>
      <c r="F2" s="253"/>
      <c r="G2" s="253"/>
      <c r="H2" s="253"/>
      <c r="I2" s="254" t="s">
        <v>683</v>
      </c>
    </row>
    <row r="3" spans="1:10" ht="12" customHeight="1" x14ac:dyDescent="0.15">
      <c r="A3" s="253"/>
      <c r="B3" s="253"/>
      <c r="C3" s="253"/>
      <c r="D3" s="253"/>
      <c r="E3" s="253"/>
      <c r="F3" s="253"/>
      <c r="G3" s="253"/>
      <c r="H3" s="253"/>
      <c r="I3" s="393"/>
      <c r="J3" s="394"/>
    </row>
    <row r="4" spans="1:10" ht="24.75" customHeight="1" x14ac:dyDescent="0.15">
      <c r="A4" s="1270" t="s">
        <v>684</v>
      </c>
      <c r="B4" s="1270"/>
      <c r="C4" s="1270"/>
      <c r="D4" s="1270"/>
      <c r="E4" s="1270"/>
      <c r="F4" s="1270"/>
      <c r="G4" s="1270"/>
      <c r="H4" s="1270"/>
      <c r="I4" s="1270"/>
    </row>
    <row r="5" spans="1:10" ht="17.25" customHeight="1" x14ac:dyDescent="0.15">
      <c r="A5" s="252"/>
      <c r="B5" s="252"/>
      <c r="C5" s="252"/>
      <c r="D5" s="252"/>
      <c r="E5" s="252"/>
      <c r="F5" s="252"/>
      <c r="G5" s="252"/>
      <c r="H5" s="252"/>
      <c r="I5" s="252"/>
      <c r="J5" s="261"/>
    </row>
    <row r="6" spans="1:10" ht="38.25" customHeight="1" x14ac:dyDescent="0.15">
      <c r="A6" s="252"/>
      <c r="B6" s="260" t="s">
        <v>93</v>
      </c>
      <c r="C6" s="1058"/>
      <c r="D6" s="1060"/>
      <c r="E6" s="1060"/>
      <c r="F6" s="1060"/>
      <c r="G6" s="1060"/>
      <c r="H6" s="1060"/>
      <c r="I6" s="1059"/>
    </row>
    <row r="7" spans="1:10" ht="39.75" customHeight="1" x14ac:dyDescent="0.15">
      <c r="A7" s="252"/>
      <c r="B7" s="260" t="s">
        <v>685</v>
      </c>
      <c r="C7" s="1200" t="s">
        <v>686</v>
      </c>
      <c r="D7" s="1266"/>
      <c r="E7" s="1266"/>
      <c r="F7" s="1060"/>
      <c r="G7" s="1060"/>
      <c r="H7" s="1060"/>
      <c r="I7" s="1059"/>
    </row>
    <row r="8" spans="1:10" ht="38.25" customHeight="1" x14ac:dyDescent="0.15">
      <c r="A8" s="253"/>
      <c r="B8" s="259" t="s">
        <v>100</v>
      </c>
      <c r="C8" s="1058" t="s">
        <v>687</v>
      </c>
      <c r="D8" s="1060"/>
      <c r="E8" s="1060"/>
      <c r="F8" s="1060"/>
      <c r="G8" s="1060"/>
      <c r="H8" s="1060"/>
      <c r="I8" s="1059"/>
    </row>
    <row r="9" spans="1:10" ht="38.25" customHeight="1" x14ac:dyDescent="0.15">
      <c r="A9" s="253"/>
      <c r="B9" s="1133" t="s">
        <v>688</v>
      </c>
      <c r="C9" s="395"/>
      <c r="D9" s="1200" t="s">
        <v>689</v>
      </c>
      <c r="E9" s="1266"/>
      <c r="F9" s="1267"/>
      <c r="G9" s="1200" t="s">
        <v>690</v>
      </c>
      <c r="H9" s="1266"/>
      <c r="I9" s="1267"/>
    </row>
    <row r="10" spans="1:10" ht="38.25" customHeight="1" x14ac:dyDescent="0.15">
      <c r="A10" s="253"/>
      <c r="B10" s="1271"/>
      <c r="C10" s="263" t="s">
        <v>691</v>
      </c>
      <c r="D10" s="1200"/>
      <c r="E10" s="1266"/>
      <c r="F10" s="1267"/>
      <c r="G10" s="1200"/>
      <c r="H10" s="1266"/>
      <c r="I10" s="1267"/>
    </row>
    <row r="11" spans="1:10" ht="38.25" customHeight="1" x14ac:dyDescent="0.15">
      <c r="A11" s="253"/>
      <c r="B11" s="1271"/>
      <c r="C11" s="263" t="s">
        <v>692</v>
      </c>
      <c r="D11" s="1200"/>
      <c r="E11" s="1266"/>
      <c r="F11" s="1267"/>
      <c r="G11" s="1200"/>
      <c r="H11" s="1266"/>
      <c r="I11" s="1267"/>
    </row>
    <row r="12" spans="1:10" ht="38.25" customHeight="1" x14ac:dyDescent="0.15">
      <c r="A12" s="253"/>
      <c r="B12" s="1272"/>
      <c r="C12" s="263"/>
      <c r="D12" s="1200"/>
      <c r="E12" s="1266"/>
      <c r="F12" s="1267"/>
      <c r="G12" s="1200"/>
      <c r="H12" s="1266"/>
      <c r="I12" s="1267"/>
    </row>
    <row r="13" spans="1:10" ht="23.25" customHeight="1" x14ac:dyDescent="0.15">
      <c r="A13" s="253"/>
      <c r="B13" s="1187" t="s">
        <v>693</v>
      </c>
      <c r="C13" s="1131" t="s">
        <v>694</v>
      </c>
      <c r="D13" s="1131"/>
      <c r="E13" s="1131"/>
      <c r="F13" s="1131"/>
      <c r="G13" s="1131"/>
      <c r="H13" s="1131"/>
      <c r="I13" s="1131"/>
    </row>
    <row r="14" spans="1:10" ht="38.25" customHeight="1" x14ac:dyDescent="0.15">
      <c r="A14" s="253"/>
      <c r="B14" s="1268"/>
      <c r="C14" s="263" t="s">
        <v>695</v>
      </c>
      <c r="D14" s="304" t="s">
        <v>696</v>
      </c>
      <c r="E14" s="304" t="s">
        <v>697</v>
      </c>
      <c r="F14" s="304" t="s">
        <v>647</v>
      </c>
      <c r="G14" s="304" t="s">
        <v>698</v>
      </c>
      <c r="H14" s="304" t="s">
        <v>699</v>
      </c>
      <c r="I14" s="304" t="s">
        <v>700</v>
      </c>
    </row>
    <row r="15" spans="1:10" ht="38.25" customHeight="1" x14ac:dyDescent="0.15">
      <c r="A15" s="253"/>
      <c r="B15" s="1269"/>
      <c r="C15" s="396"/>
      <c r="D15" s="397"/>
      <c r="E15" s="397"/>
      <c r="F15" s="397"/>
      <c r="G15" s="397"/>
      <c r="H15" s="397"/>
      <c r="I15" s="397"/>
    </row>
    <row r="16" spans="1:10" ht="16.5" customHeight="1" x14ac:dyDescent="0.15">
      <c r="A16" s="253"/>
      <c r="B16" s="398"/>
      <c r="C16" s="399"/>
      <c r="D16" s="400"/>
      <c r="E16" s="400"/>
      <c r="F16" s="400"/>
      <c r="G16" s="400"/>
      <c r="H16" s="400"/>
      <c r="I16" s="400"/>
    </row>
    <row r="17" spans="1:9" ht="19.5" customHeight="1" x14ac:dyDescent="0.15">
      <c r="A17" s="253"/>
      <c r="B17" s="1114" t="s">
        <v>701</v>
      </c>
      <c r="C17" s="1114"/>
      <c r="D17" s="1114"/>
      <c r="E17" s="1114"/>
      <c r="F17" s="1114"/>
      <c r="G17" s="1114"/>
      <c r="H17" s="1114"/>
      <c r="I17" s="1114"/>
    </row>
    <row r="18" spans="1:9" ht="54" customHeight="1" x14ac:dyDescent="0.15">
      <c r="A18" s="253"/>
      <c r="B18" s="1196" t="s">
        <v>702</v>
      </c>
      <c r="C18" s="1216"/>
      <c r="D18" s="1216"/>
      <c r="E18" s="1216"/>
      <c r="F18" s="1216"/>
      <c r="G18" s="1216"/>
      <c r="H18" s="1216"/>
      <c r="I18" s="1216"/>
    </row>
    <row r="19" spans="1:9" ht="99.75" customHeight="1" x14ac:dyDescent="0.15">
      <c r="A19" s="253"/>
      <c r="B19" s="227"/>
      <c r="C19" s="1090"/>
      <c r="D19" s="1090"/>
      <c r="E19" s="1090"/>
      <c r="F19" s="1090"/>
      <c r="G19" s="1090"/>
      <c r="H19" s="1090"/>
      <c r="I19" s="1090"/>
    </row>
    <row r="20" spans="1:9" ht="43.5" customHeight="1" x14ac:dyDescent="0.15">
      <c r="A20" s="253"/>
      <c r="B20" s="1203" t="s">
        <v>703</v>
      </c>
      <c r="C20" s="1203"/>
      <c r="D20" s="1203"/>
      <c r="E20" s="1203"/>
      <c r="F20" s="1203"/>
      <c r="G20" s="1203"/>
      <c r="H20" s="1203"/>
      <c r="I20" s="1203"/>
    </row>
    <row r="21" spans="1:9" ht="42.75" customHeight="1" x14ac:dyDescent="0.15">
      <c r="A21" s="253"/>
      <c r="B21" s="1196" t="s">
        <v>704</v>
      </c>
      <c r="C21" s="1196"/>
      <c r="D21" s="1196"/>
      <c r="E21" s="1196"/>
      <c r="F21" s="1196"/>
      <c r="G21" s="1196"/>
      <c r="H21" s="1196"/>
      <c r="I21" s="1196"/>
    </row>
    <row r="22" spans="1:9" ht="34.5" customHeight="1" x14ac:dyDescent="0.15">
      <c r="A22" s="253"/>
      <c r="B22" s="1196" t="s">
        <v>705</v>
      </c>
      <c r="C22" s="1196"/>
      <c r="D22" s="1196"/>
      <c r="E22" s="1196"/>
      <c r="F22" s="1196"/>
      <c r="G22" s="1196"/>
      <c r="H22" s="1196"/>
      <c r="I22" s="1196"/>
    </row>
    <row r="23" spans="1:9" ht="104.25" customHeight="1" x14ac:dyDescent="0.15">
      <c r="A23" s="253"/>
      <c r="B23" s="1196" t="s">
        <v>706</v>
      </c>
      <c r="C23" s="1196"/>
      <c r="D23" s="1196"/>
      <c r="E23" s="1196"/>
      <c r="F23" s="1196"/>
      <c r="G23" s="1196"/>
      <c r="H23" s="1196"/>
      <c r="I23" s="1196"/>
    </row>
    <row r="24" spans="1:9" ht="26.25" customHeight="1" x14ac:dyDescent="0.15">
      <c r="B24" s="1114" t="s">
        <v>707</v>
      </c>
      <c r="C24" s="1114"/>
      <c r="D24" s="1114"/>
      <c r="E24" s="1114"/>
      <c r="F24" s="1114"/>
      <c r="G24" s="1114"/>
      <c r="H24" s="1114"/>
      <c r="I24" s="1114"/>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2"/>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70"/>
  <sheetViews>
    <sheetView zoomScale="85" zoomScaleNormal="85" zoomScaleSheetLayoutView="100" workbookViewId="0">
      <selection activeCell="J19" sqref="J19:AL19"/>
    </sheetView>
  </sheetViews>
  <sheetFormatPr defaultRowHeight="21" customHeight="1" x14ac:dyDescent="0.15"/>
  <cols>
    <col min="1" max="1" width="2.625" style="8" customWidth="1"/>
    <col min="2" max="38" width="2.625" style="7" customWidth="1"/>
    <col min="39" max="16384" width="9" style="7"/>
  </cols>
  <sheetData>
    <row r="1" spans="1:38" ht="21" customHeight="1" x14ac:dyDescent="0.15">
      <c r="A1" s="646" t="s">
        <v>249</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row>
    <row r="2" spans="1:38" ht="21" customHeight="1" x14ac:dyDescent="0.15">
      <c r="A2" s="648" t="s">
        <v>246</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row>
    <row r="4" spans="1:38" ht="21" customHeight="1" x14ac:dyDescent="0.15">
      <c r="AG4" s="9" t="s">
        <v>245</v>
      </c>
    </row>
    <row r="6" spans="1:38" ht="21" customHeight="1" x14ac:dyDescent="0.15">
      <c r="B6" s="649" t="s">
        <v>243</v>
      </c>
      <c r="C6" s="649"/>
      <c r="D6" s="649"/>
      <c r="E6" s="649"/>
      <c r="F6" s="649"/>
      <c r="G6" s="649"/>
      <c r="H6" s="649"/>
      <c r="I6" s="649"/>
      <c r="J6" s="649"/>
      <c r="L6" s="7" t="s">
        <v>244</v>
      </c>
    </row>
    <row r="8" spans="1:38" ht="21" customHeight="1" x14ac:dyDescent="0.15">
      <c r="N8" s="7" t="s">
        <v>46</v>
      </c>
      <c r="Q8" s="7" t="s">
        <v>47</v>
      </c>
      <c r="U8" s="650"/>
      <c r="V8" s="650"/>
      <c r="W8" s="650"/>
      <c r="X8" s="650"/>
      <c r="Y8" s="650"/>
      <c r="Z8" s="650"/>
      <c r="AA8" s="650"/>
      <c r="AB8" s="650"/>
      <c r="AC8" s="650"/>
      <c r="AD8" s="650"/>
      <c r="AE8" s="650"/>
      <c r="AF8" s="650"/>
      <c r="AG8" s="650"/>
      <c r="AH8" s="650"/>
    </row>
    <row r="9" spans="1:38" ht="21" customHeight="1" x14ac:dyDescent="0.15">
      <c r="Q9" s="7" t="s">
        <v>260</v>
      </c>
      <c r="U9" s="650"/>
      <c r="V9" s="650"/>
      <c r="W9" s="650"/>
      <c r="X9" s="650"/>
      <c r="Y9" s="650"/>
      <c r="Z9" s="650"/>
      <c r="AA9" s="650"/>
      <c r="AB9" s="650"/>
      <c r="AC9" s="650"/>
      <c r="AD9" s="650"/>
      <c r="AE9" s="650"/>
      <c r="AF9" s="650"/>
      <c r="AG9" s="650"/>
      <c r="AH9" s="650"/>
    </row>
    <row r="10" spans="1:38" ht="21" customHeight="1" x14ac:dyDescent="0.15">
      <c r="Q10" s="7" t="s">
        <v>49</v>
      </c>
      <c r="U10" s="645"/>
      <c r="V10" s="645"/>
      <c r="W10" s="645"/>
      <c r="X10" s="645"/>
      <c r="Y10" s="645"/>
      <c r="Z10" s="645"/>
      <c r="AA10" s="645"/>
      <c r="AB10" s="645"/>
      <c r="AC10" s="645"/>
      <c r="AD10" s="645"/>
      <c r="AE10" s="645"/>
      <c r="AG10" s="7" t="s">
        <v>50</v>
      </c>
    </row>
    <row r="13" spans="1:38" ht="21" customHeight="1" x14ac:dyDescent="0.15">
      <c r="A13" s="631" t="s">
        <v>51</v>
      </c>
      <c r="B13" s="631"/>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row>
    <row r="14" spans="1:38" ht="21" customHeight="1" thickBot="1" x14ac:dyDescent="0.2">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row>
    <row r="15" spans="1:38" ht="21" customHeight="1" x14ac:dyDescent="0.15">
      <c r="A15" s="632" t="s">
        <v>46</v>
      </c>
      <c r="B15" s="634" t="s">
        <v>52</v>
      </c>
      <c r="C15" s="634"/>
      <c r="D15" s="634"/>
      <c r="E15" s="634"/>
      <c r="F15" s="634"/>
      <c r="G15" s="634"/>
      <c r="H15" s="634"/>
      <c r="I15" s="634"/>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6"/>
    </row>
    <row r="16" spans="1:38" ht="21" customHeight="1" x14ac:dyDescent="0.15">
      <c r="A16" s="633"/>
      <c r="B16" s="637" t="s">
        <v>53</v>
      </c>
      <c r="C16" s="637"/>
      <c r="D16" s="637"/>
      <c r="E16" s="637"/>
      <c r="F16" s="637"/>
      <c r="G16" s="637"/>
      <c r="H16" s="637"/>
      <c r="I16" s="637"/>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9"/>
    </row>
    <row r="17" spans="1:38" ht="21" customHeight="1" x14ac:dyDescent="0.15">
      <c r="A17" s="633"/>
      <c r="B17" s="597" t="s">
        <v>54</v>
      </c>
      <c r="C17" s="598"/>
      <c r="D17" s="598"/>
      <c r="E17" s="598"/>
      <c r="F17" s="598"/>
      <c r="G17" s="598"/>
      <c r="H17" s="598"/>
      <c r="I17" s="599"/>
      <c r="J17" s="600" t="s">
        <v>55</v>
      </c>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1"/>
    </row>
    <row r="18" spans="1:38" ht="21" customHeight="1" x14ac:dyDescent="0.15">
      <c r="A18" s="633"/>
      <c r="B18" s="573"/>
      <c r="C18" s="574"/>
      <c r="D18" s="574"/>
      <c r="E18" s="574"/>
      <c r="F18" s="574"/>
      <c r="G18" s="574"/>
      <c r="H18" s="574"/>
      <c r="I18" s="575"/>
      <c r="J18" s="602" t="s">
        <v>56</v>
      </c>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3"/>
    </row>
    <row r="19" spans="1:38" ht="21" customHeight="1" x14ac:dyDescent="0.15">
      <c r="A19" s="633"/>
      <c r="B19" s="573"/>
      <c r="C19" s="574"/>
      <c r="D19" s="574"/>
      <c r="E19" s="574"/>
      <c r="F19" s="574"/>
      <c r="G19" s="574"/>
      <c r="H19" s="574"/>
      <c r="I19" s="575"/>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5"/>
    </row>
    <row r="20" spans="1:38" ht="21" customHeight="1" x14ac:dyDescent="0.15">
      <c r="A20" s="633"/>
      <c r="B20" s="640"/>
      <c r="C20" s="641"/>
      <c r="D20" s="641"/>
      <c r="E20" s="641"/>
      <c r="F20" s="641"/>
      <c r="G20" s="641"/>
      <c r="H20" s="641"/>
      <c r="I20" s="642"/>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4"/>
    </row>
    <row r="21" spans="1:38" ht="21" customHeight="1" x14ac:dyDescent="0.15">
      <c r="A21" s="633"/>
      <c r="B21" s="628" t="s">
        <v>57</v>
      </c>
      <c r="C21" s="629"/>
      <c r="D21" s="629"/>
      <c r="E21" s="629"/>
      <c r="F21" s="629"/>
      <c r="G21" s="629"/>
      <c r="H21" s="629"/>
      <c r="I21" s="630"/>
      <c r="J21" s="609" t="s">
        <v>58</v>
      </c>
      <c r="K21" s="609"/>
      <c r="L21" s="609"/>
      <c r="M21" s="609"/>
      <c r="N21" s="609"/>
      <c r="O21" s="609"/>
      <c r="P21" s="609"/>
      <c r="Q21" s="609"/>
      <c r="R21" s="609"/>
      <c r="S21" s="609"/>
      <c r="T21" s="609"/>
      <c r="U21" s="609"/>
      <c r="V21" s="609"/>
      <c r="W21" s="609"/>
      <c r="X21" s="609" t="s">
        <v>59</v>
      </c>
      <c r="Y21" s="609"/>
      <c r="Z21" s="609"/>
      <c r="AA21" s="609"/>
      <c r="AB21" s="609"/>
      <c r="AC21" s="609"/>
      <c r="AD21" s="609"/>
      <c r="AE21" s="609"/>
      <c r="AF21" s="609"/>
      <c r="AG21" s="609"/>
      <c r="AH21" s="609"/>
      <c r="AI21" s="609"/>
      <c r="AJ21" s="609"/>
      <c r="AK21" s="609"/>
      <c r="AL21" s="610"/>
    </row>
    <row r="22" spans="1:38" ht="21" customHeight="1" x14ac:dyDescent="0.15">
      <c r="A22" s="633"/>
      <c r="B22" s="628" t="s">
        <v>60</v>
      </c>
      <c r="C22" s="629"/>
      <c r="D22" s="629"/>
      <c r="E22" s="629"/>
      <c r="F22" s="629"/>
      <c r="G22" s="629"/>
      <c r="H22" s="629"/>
      <c r="I22" s="630"/>
      <c r="J22" s="609"/>
      <c r="K22" s="609"/>
      <c r="L22" s="609"/>
      <c r="M22" s="609"/>
      <c r="N22" s="609"/>
      <c r="O22" s="609"/>
      <c r="P22" s="609"/>
      <c r="Q22" s="609"/>
      <c r="R22" s="609"/>
      <c r="S22" s="609"/>
      <c r="T22" s="609"/>
      <c r="U22" s="609" t="s">
        <v>61</v>
      </c>
      <c r="V22" s="609"/>
      <c r="W22" s="609"/>
      <c r="X22" s="609"/>
      <c r="Y22" s="609"/>
      <c r="Z22" s="609"/>
      <c r="AA22" s="609"/>
      <c r="AB22" s="609"/>
      <c r="AC22" s="609"/>
      <c r="AD22" s="609"/>
      <c r="AE22" s="609"/>
      <c r="AF22" s="609"/>
      <c r="AG22" s="609"/>
      <c r="AH22" s="609"/>
      <c r="AI22" s="609"/>
      <c r="AJ22" s="609"/>
      <c r="AK22" s="609"/>
      <c r="AL22" s="610"/>
    </row>
    <row r="23" spans="1:38" ht="21" customHeight="1" x14ac:dyDescent="0.15">
      <c r="A23" s="633"/>
      <c r="B23" s="628" t="s">
        <v>62</v>
      </c>
      <c r="C23" s="629"/>
      <c r="D23" s="629"/>
      <c r="E23" s="629"/>
      <c r="F23" s="629"/>
      <c r="G23" s="629"/>
      <c r="H23" s="629"/>
      <c r="I23" s="630"/>
      <c r="J23" s="609" t="s">
        <v>63</v>
      </c>
      <c r="K23" s="609"/>
      <c r="L23" s="609"/>
      <c r="M23" s="609"/>
      <c r="N23" s="609"/>
      <c r="O23" s="609"/>
      <c r="P23" s="609"/>
      <c r="Q23" s="609"/>
      <c r="R23" s="609"/>
      <c r="S23" s="609"/>
      <c r="T23" s="609"/>
      <c r="U23" s="609"/>
      <c r="V23" s="609"/>
      <c r="W23" s="609"/>
      <c r="X23" s="609" t="s">
        <v>64</v>
      </c>
      <c r="Y23" s="609"/>
      <c r="Z23" s="609"/>
      <c r="AA23" s="609"/>
      <c r="AB23" s="609"/>
      <c r="AC23" s="609"/>
      <c r="AD23" s="609"/>
      <c r="AE23" s="609"/>
      <c r="AF23" s="609"/>
      <c r="AG23" s="609"/>
      <c r="AH23" s="609"/>
      <c r="AI23" s="609"/>
      <c r="AJ23" s="609"/>
      <c r="AK23" s="609"/>
      <c r="AL23" s="610"/>
    </row>
    <row r="24" spans="1:38" ht="21" customHeight="1" x14ac:dyDescent="0.15">
      <c r="A24" s="633"/>
      <c r="B24" s="597" t="s">
        <v>65</v>
      </c>
      <c r="C24" s="598"/>
      <c r="D24" s="598"/>
      <c r="E24" s="598"/>
      <c r="F24" s="598"/>
      <c r="G24" s="598"/>
      <c r="H24" s="598"/>
      <c r="I24" s="599"/>
      <c r="J24" s="600" t="s">
        <v>55</v>
      </c>
      <c r="K24" s="600"/>
      <c r="L24" s="600"/>
      <c r="M24" s="600"/>
      <c r="N24" s="600"/>
      <c r="O24" s="600"/>
      <c r="P24" s="600"/>
      <c r="Q24" s="600"/>
      <c r="R24" s="600"/>
      <c r="S24" s="600"/>
      <c r="T24" s="600"/>
      <c r="U24" s="600"/>
      <c r="V24" s="600"/>
      <c r="W24" s="600"/>
      <c r="X24" s="600"/>
      <c r="Y24" s="600"/>
      <c r="Z24" s="600"/>
      <c r="AA24" s="600"/>
      <c r="AB24" s="600"/>
      <c r="AC24" s="600"/>
      <c r="AD24" s="600"/>
      <c r="AE24" s="600"/>
      <c r="AF24" s="600"/>
      <c r="AG24" s="600"/>
      <c r="AH24" s="600"/>
      <c r="AI24" s="600"/>
      <c r="AJ24" s="600"/>
      <c r="AK24" s="600"/>
      <c r="AL24" s="601"/>
    </row>
    <row r="25" spans="1:38" ht="21" customHeight="1" x14ac:dyDescent="0.15">
      <c r="A25" s="633"/>
      <c r="B25" s="573"/>
      <c r="C25" s="574"/>
      <c r="D25" s="574"/>
      <c r="E25" s="574"/>
      <c r="F25" s="574"/>
      <c r="G25" s="574"/>
      <c r="H25" s="574"/>
      <c r="I25" s="575"/>
      <c r="J25" s="602" t="s">
        <v>56</v>
      </c>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3"/>
    </row>
    <row r="26" spans="1:38" ht="21" customHeight="1" x14ac:dyDescent="0.15">
      <c r="A26" s="633"/>
      <c r="B26" s="573"/>
      <c r="C26" s="574"/>
      <c r="D26" s="574"/>
      <c r="E26" s="574"/>
      <c r="F26" s="574"/>
      <c r="G26" s="574"/>
      <c r="H26" s="574"/>
      <c r="I26" s="575"/>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5"/>
    </row>
    <row r="27" spans="1:38" ht="21" customHeight="1" x14ac:dyDescent="0.15">
      <c r="A27" s="633"/>
      <c r="B27" s="573"/>
      <c r="C27" s="574"/>
      <c r="D27" s="574"/>
      <c r="E27" s="574"/>
      <c r="F27" s="574"/>
      <c r="G27" s="574"/>
      <c r="H27" s="574"/>
      <c r="I27" s="575"/>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3"/>
    </row>
    <row r="28" spans="1:38" ht="21" customHeight="1" x14ac:dyDescent="0.15">
      <c r="A28" s="606" t="s">
        <v>66</v>
      </c>
      <c r="B28" s="608" t="s">
        <v>67</v>
      </c>
      <c r="C28" s="608"/>
      <c r="D28" s="608"/>
      <c r="E28" s="608"/>
      <c r="F28" s="608"/>
      <c r="G28" s="608"/>
      <c r="H28" s="608"/>
      <c r="I28" s="608"/>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10"/>
    </row>
    <row r="29" spans="1:38" ht="33.75" customHeight="1" x14ac:dyDescent="0.15">
      <c r="A29" s="606"/>
      <c r="B29" s="608" t="s">
        <v>48</v>
      </c>
      <c r="C29" s="608"/>
      <c r="D29" s="608"/>
      <c r="E29" s="608"/>
      <c r="F29" s="608"/>
      <c r="G29" s="608"/>
      <c r="H29" s="608"/>
      <c r="I29" s="608"/>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10"/>
    </row>
    <row r="30" spans="1:38" ht="21" customHeight="1" x14ac:dyDescent="0.15">
      <c r="A30" s="606"/>
      <c r="B30" s="611" t="s">
        <v>68</v>
      </c>
      <c r="C30" s="612"/>
      <c r="D30" s="612"/>
      <c r="E30" s="612"/>
      <c r="F30" s="612"/>
      <c r="G30" s="612"/>
      <c r="H30" s="612"/>
      <c r="I30" s="613"/>
      <c r="J30" s="617" t="s">
        <v>55</v>
      </c>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9"/>
    </row>
    <row r="31" spans="1:38" ht="21" customHeight="1" x14ac:dyDescent="0.15">
      <c r="A31" s="606"/>
      <c r="B31" s="611"/>
      <c r="C31" s="612"/>
      <c r="D31" s="612"/>
      <c r="E31" s="612"/>
      <c r="F31" s="612"/>
      <c r="G31" s="612"/>
      <c r="H31" s="612"/>
      <c r="I31" s="613"/>
      <c r="J31" s="586" t="s">
        <v>56</v>
      </c>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7"/>
    </row>
    <row r="32" spans="1:38" ht="21" customHeight="1" x14ac:dyDescent="0.15">
      <c r="A32" s="606"/>
      <c r="B32" s="611"/>
      <c r="C32" s="612"/>
      <c r="D32" s="612"/>
      <c r="E32" s="612"/>
      <c r="F32" s="612"/>
      <c r="G32" s="612"/>
      <c r="H32" s="612"/>
      <c r="I32" s="613"/>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9"/>
    </row>
    <row r="33" spans="1:38" ht="21" customHeight="1" x14ac:dyDescent="0.15">
      <c r="A33" s="606"/>
      <c r="B33" s="614"/>
      <c r="C33" s="615"/>
      <c r="D33" s="615"/>
      <c r="E33" s="615"/>
      <c r="F33" s="615"/>
      <c r="G33" s="615"/>
      <c r="H33" s="615"/>
      <c r="I33" s="616"/>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1"/>
    </row>
    <row r="34" spans="1:38" ht="21" customHeight="1" x14ac:dyDescent="0.15">
      <c r="A34" s="606"/>
      <c r="B34" s="592" t="s">
        <v>57</v>
      </c>
      <c r="C34" s="593"/>
      <c r="D34" s="593"/>
      <c r="E34" s="593"/>
      <c r="F34" s="593"/>
      <c r="G34" s="593"/>
      <c r="H34" s="593"/>
      <c r="I34" s="594"/>
      <c r="J34" s="595" t="s">
        <v>58</v>
      </c>
      <c r="K34" s="595"/>
      <c r="L34" s="595"/>
      <c r="M34" s="595"/>
      <c r="N34" s="595"/>
      <c r="O34" s="595"/>
      <c r="P34" s="595"/>
      <c r="Q34" s="595"/>
      <c r="R34" s="595"/>
      <c r="S34" s="595"/>
      <c r="T34" s="595"/>
      <c r="U34" s="595"/>
      <c r="V34" s="595"/>
      <c r="W34" s="595"/>
      <c r="X34" s="595" t="s">
        <v>59</v>
      </c>
      <c r="Y34" s="595"/>
      <c r="Z34" s="595"/>
      <c r="AA34" s="595"/>
      <c r="AB34" s="595"/>
      <c r="AC34" s="595"/>
      <c r="AD34" s="595"/>
      <c r="AE34" s="595"/>
      <c r="AF34" s="595"/>
      <c r="AG34" s="595"/>
      <c r="AH34" s="595"/>
      <c r="AI34" s="595"/>
      <c r="AJ34" s="595"/>
      <c r="AK34" s="595"/>
      <c r="AL34" s="596"/>
    </row>
    <row r="35" spans="1:38" ht="21" customHeight="1" x14ac:dyDescent="0.15">
      <c r="A35" s="606"/>
      <c r="B35" s="592" t="s">
        <v>69</v>
      </c>
      <c r="C35" s="593"/>
      <c r="D35" s="593"/>
      <c r="E35" s="593"/>
      <c r="F35" s="593"/>
      <c r="G35" s="593"/>
      <c r="H35" s="593"/>
      <c r="I35" s="594"/>
      <c r="J35" s="595" t="s">
        <v>63</v>
      </c>
      <c r="K35" s="595"/>
      <c r="L35" s="595"/>
      <c r="M35" s="595"/>
      <c r="N35" s="595"/>
      <c r="O35" s="595"/>
      <c r="P35" s="595"/>
      <c r="Q35" s="595"/>
      <c r="R35" s="595"/>
      <c r="S35" s="595"/>
      <c r="T35" s="595"/>
      <c r="U35" s="595"/>
      <c r="V35" s="595"/>
      <c r="W35" s="595"/>
      <c r="X35" s="595" t="s">
        <v>64</v>
      </c>
      <c r="Y35" s="595"/>
      <c r="Z35" s="595"/>
      <c r="AA35" s="595"/>
      <c r="AB35" s="595"/>
      <c r="AC35" s="595"/>
      <c r="AD35" s="595"/>
      <c r="AE35" s="595"/>
      <c r="AF35" s="595"/>
      <c r="AG35" s="595"/>
      <c r="AH35" s="595"/>
      <c r="AI35" s="595"/>
      <c r="AJ35" s="595"/>
      <c r="AK35" s="595"/>
      <c r="AL35" s="596"/>
    </row>
    <row r="36" spans="1:38" ht="21" customHeight="1" x14ac:dyDescent="0.15">
      <c r="A36" s="606"/>
      <c r="B36" s="622" t="s">
        <v>70</v>
      </c>
      <c r="C36" s="623"/>
      <c r="D36" s="623"/>
      <c r="E36" s="623"/>
      <c r="F36" s="623"/>
      <c r="G36" s="623"/>
      <c r="H36" s="623"/>
      <c r="I36" s="624"/>
      <c r="J36" s="584" t="s">
        <v>55</v>
      </c>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5"/>
    </row>
    <row r="37" spans="1:38" ht="21" customHeight="1" x14ac:dyDescent="0.15">
      <c r="A37" s="606"/>
      <c r="B37" s="611"/>
      <c r="C37" s="612"/>
      <c r="D37" s="612"/>
      <c r="E37" s="612"/>
      <c r="F37" s="612"/>
      <c r="G37" s="612"/>
      <c r="H37" s="612"/>
      <c r="I37" s="613"/>
      <c r="J37" s="586" t="s">
        <v>56</v>
      </c>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7"/>
    </row>
    <row r="38" spans="1:38" ht="21" customHeight="1" x14ac:dyDescent="0.15">
      <c r="A38" s="606"/>
      <c r="B38" s="611"/>
      <c r="C38" s="612"/>
      <c r="D38" s="612"/>
      <c r="E38" s="612"/>
      <c r="F38" s="612"/>
      <c r="G38" s="612"/>
      <c r="H38" s="612"/>
      <c r="I38" s="613"/>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9"/>
    </row>
    <row r="39" spans="1:38" ht="21" customHeight="1" thickBot="1" x14ac:dyDescent="0.2">
      <c r="A39" s="607"/>
      <c r="B39" s="625"/>
      <c r="C39" s="626"/>
      <c r="D39" s="626"/>
      <c r="E39" s="626"/>
      <c r="F39" s="626"/>
      <c r="G39" s="626"/>
      <c r="H39" s="626"/>
      <c r="I39" s="627"/>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0"/>
      <c r="AL39" s="591"/>
    </row>
    <row r="40" spans="1:38" ht="21" customHeight="1" x14ac:dyDescent="0.15">
      <c r="A40" s="562" t="s">
        <v>71</v>
      </c>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row>
    <row r="41" spans="1:38" ht="21" customHeight="1" x14ac:dyDescent="0.15">
      <c r="A41" s="12" t="s">
        <v>72</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1:38" ht="21" customHeight="1" x14ac:dyDescent="0.15">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1:38" ht="21" customHeight="1" thickBot="1" x14ac:dyDescent="0.2">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8" ht="21" customHeight="1" x14ac:dyDescent="0.15">
      <c r="A44" s="564" t="s">
        <v>247</v>
      </c>
      <c r="B44" s="565"/>
      <c r="C44" s="565"/>
      <c r="D44" s="565"/>
      <c r="E44" s="565"/>
      <c r="F44" s="565"/>
      <c r="G44" s="565"/>
      <c r="H44" s="565"/>
      <c r="I44" s="565"/>
      <c r="J44" s="565"/>
      <c r="K44" s="566"/>
      <c r="L44" s="570" t="s">
        <v>73</v>
      </c>
      <c r="M44" s="571"/>
      <c r="N44" s="571"/>
      <c r="O44" s="571"/>
      <c r="P44" s="571"/>
      <c r="Q44" s="572"/>
      <c r="R44" s="576" t="s">
        <v>74</v>
      </c>
      <c r="S44" s="577"/>
      <c r="T44" s="577"/>
      <c r="U44" s="577"/>
      <c r="V44" s="577"/>
      <c r="W44" s="577"/>
      <c r="X44" s="578"/>
      <c r="Y44" s="577" t="s">
        <v>75</v>
      </c>
      <c r="Z44" s="577"/>
      <c r="AA44" s="577"/>
      <c r="AB44" s="577"/>
      <c r="AC44" s="577"/>
      <c r="AD44" s="577"/>
      <c r="AE44" s="578"/>
      <c r="AF44" s="570" t="s">
        <v>76</v>
      </c>
      <c r="AG44" s="577"/>
      <c r="AH44" s="577"/>
      <c r="AI44" s="577"/>
      <c r="AJ44" s="577"/>
      <c r="AK44" s="577"/>
      <c r="AL44" s="582"/>
    </row>
    <row r="45" spans="1:38" ht="19.5" customHeight="1" thickBot="1" x14ac:dyDescent="0.2">
      <c r="A45" s="567"/>
      <c r="B45" s="568"/>
      <c r="C45" s="568"/>
      <c r="D45" s="568"/>
      <c r="E45" s="568"/>
      <c r="F45" s="568"/>
      <c r="G45" s="568"/>
      <c r="H45" s="568"/>
      <c r="I45" s="568"/>
      <c r="J45" s="568"/>
      <c r="K45" s="569"/>
      <c r="L45" s="573"/>
      <c r="M45" s="574"/>
      <c r="N45" s="574"/>
      <c r="O45" s="574"/>
      <c r="P45" s="574"/>
      <c r="Q45" s="575"/>
      <c r="R45" s="579"/>
      <c r="S45" s="580"/>
      <c r="T45" s="580"/>
      <c r="U45" s="580"/>
      <c r="V45" s="580"/>
      <c r="W45" s="580"/>
      <c r="X45" s="581"/>
      <c r="Y45" s="580"/>
      <c r="Z45" s="580"/>
      <c r="AA45" s="580"/>
      <c r="AB45" s="580"/>
      <c r="AC45" s="580"/>
      <c r="AD45" s="580"/>
      <c r="AE45" s="581"/>
      <c r="AF45" s="579"/>
      <c r="AG45" s="580"/>
      <c r="AH45" s="580"/>
      <c r="AI45" s="580"/>
      <c r="AJ45" s="580"/>
      <c r="AK45" s="580"/>
      <c r="AL45" s="583"/>
    </row>
    <row r="46" spans="1:38" ht="42.75" customHeight="1" thickBot="1" x14ac:dyDescent="0.2">
      <c r="A46" s="531"/>
      <c r="B46" s="532"/>
      <c r="C46" s="532"/>
      <c r="D46" s="532"/>
      <c r="E46" s="532"/>
      <c r="F46" s="532"/>
      <c r="G46" s="532"/>
      <c r="H46" s="532"/>
      <c r="I46" s="532"/>
      <c r="J46" s="532"/>
      <c r="K46" s="533"/>
      <c r="L46" s="534"/>
      <c r="M46" s="535"/>
      <c r="N46" s="535"/>
      <c r="O46" s="535"/>
      <c r="P46" s="535"/>
      <c r="Q46" s="536"/>
      <c r="R46" s="535" t="s">
        <v>77</v>
      </c>
      <c r="S46" s="535"/>
      <c r="T46" s="535"/>
      <c r="U46" s="535"/>
      <c r="V46" s="535"/>
      <c r="W46" s="535"/>
      <c r="X46" s="536"/>
      <c r="Y46" s="537"/>
      <c r="Z46" s="538"/>
      <c r="AA46" s="538"/>
      <c r="AB46" s="538"/>
      <c r="AC46" s="538"/>
      <c r="AD46" s="538"/>
      <c r="AE46" s="539"/>
      <c r="AF46" s="537"/>
      <c r="AG46" s="538"/>
      <c r="AH46" s="538"/>
      <c r="AI46" s="538"/>
      <c r="AJ46" s="538"/>
      <c r="AK46" s="538"/>
      <c r="AL46" s="540"/>
    </row>
    <row r="47" spans="1:38" ht="42.75" customHeight="1" thickBot="1" x14ac:dyDescent="0.2">
      <c r="A47" s="531"/>
      <c r="B47" s="532"/>
      <c r="C47" s="532"/>
      <c r="D47" s="532"/>
      <c r="E47" s="532"/>
      <c r="F47" s="532"/>
      <c r="G47" s="532"/>
      <c r="H47" s="532"/>
      <c r="I47" s="532"/>
      <c r="J47" s="532"/>
      <c r="K47" s="533"/>
      <c r="L47" s="534"/>
      <c r="M47" s="535"/>
      <c r="N47" s="535"/>
      <c r="O47" s="535"/>
      <c r="P47" s="535"/>
      <c r="Q47" s="536"/>
      <c r="R47" s="535" t="s">
        <v>77</v>
      </c>
      <c r="S47" s="535"/>
      <c r="T47" s="535"/>
      <c r="U47" s="535"/>
      <c r="V47" s="535"/>
      <c r="W47" s="535"/>
      <c r="X47" s="536"/>
      <c r="Y47" s="537"/>
      <c r="Z47" s="538"/>
      <c r="AA47" s="538"/>
      <c r="AB47" s="538"/>
      <c r="AC47" s="538"/>
      <c r="AD47" s="538"/>
      <c r="AE47" s="539"/>
      <c r="AF47" s="537"/>
      <c r="AG47" s="538"/>
      <c r="AH47" s="538"/>
      <c r="AI47" s="538"/>
      <c r="AJ47" s="538"/>
      <c r="AK47" s="538"/>
      <c r="AL47" s="540"/>
    </row>
    <row r="48" spans="1:38" ht="21" customHeight="1" x14ac:dyDescent="0.15">
      <c r="A48" s="548" t="s">
        <v>78</v>
      </c>
      <c r="B48" s="550" t="s">
        <v>79</v>
      </c>
      <c r="C48" s="551"/>
      <c r="D48" s="551"/>
      <c r="E48" s="551"/>
      <c r="F48" s="551"/>
      <c r="G48" s="551"/>
      <c r="H48" s="551"/>
      <c r="I48" s="551"/>
      <c r="J48" s="551"/>
      <c r="K48" s="551"/>
      <c r="L48" s="551"/>
      <c r="M48" s="551"/>
      <c r="N48" s="551"/>
      <c r="O48" s="551"/>
      <c r="P48" s="551"/>
      <c r="Q48" s="551"/>
      <c r="R48" s="551"/>
      <c r="S48" s="552"/>
      <c r="T48" s="550" t="s">
        <v>80</v>
      </c>
      <c r="U48" s="551"/>
      <c r="V48" s="551"/>
      <c r="W48" s="551"/>
      <c r="X48" s="551"/>
      <c r="Y48" s="551"/>
      <c r="Z48" s="551"/>
      <c r="AA48" s="551"/>
      <c r="AB48" s="551"/>
      <c r="AC48" s="551"/>
      <c r="AD48" s="551"/>
      <c r="AE48" s="551"/>
      <c r="AF48" s="551"/>
      <c r="AG48" s="551"/>
      <c r="AH48" s="551"/>
      <c r="AI48" s="551"/>
      <c r="AJ48" s="551"/>
      <c r="AK48" s="551"/>
      <c r="AL48" s="553"/>
    </row>
    <row r="49" spans="1:38" ht="21" customHeight="1" x14ac:dyDescent="0.15">
      <c r="A49" s="548"/>
      <c r="B49" s="554"/>
      <c r="C49" s="555"/>
      <c r="D49" s="555"/>
      <c r="E49" s="555"/>
      <c r="F49" s="555"/>
      <c r="G49" s="555"/>
      <c r="H49" s="555"/>
      <c r="I49" s="555"/>
      <c r="J49" s="555"/>
      <c r="K49" s="555"/>
      <c r="L49" s="555"/>
      <c r="M49" s="555"/>
      <c r="N49" s="555"/>
      <c r="O49" s="555"/>
      <c r="P49" s="555"/>
      <c r="Q49" s="555"/>
      <c r="R49" s="555"/>
      <c r="S49" s="556"/>
      <c r="T49" s="554"/>
      <c r="U49" s="555"/>
      <c r="V49" s="555"/>
      <c r="W49" s="555"/>
      <c r="X49" s="555"/>
      <c r="Y49" s="555"/>
      <c r="Z49" s="555"/>
      <c r="AA49" s="555"/>
      <c r="AB49" s="555"/>
      <c r="AC49" s="555"/>
      <c r="AD49" s="555"/>
      <c r="AE49" s="555"/>
      <c r="AF49" s="555"/>
      <c r="AG49" s="555"/>
      <c r="AH49" s="555"/>
      <c r="AI49" s="555"/>
      <c r="AJ49" s="555"/>
      <c r="AK49" s="555"/>
      <c r="AL49" s="560"/>
    </row>
    <row r="50" spans="1:38" ht="21" customHeight="1" thickBot="1" x14ac:dyDescent="0.2">
      <c r="A50" s="549"/>
      <c r="B50" s="557"/>
      <c r="C50" s="558"/>
      <c r="D50" s="558"/>
      <c r="E50" s="558"/>
      <c r="F50" s="558"/>
      <c r="G50" s="558"/>
      <c r="H50" s="558"/>
      <c r="I50" s="558"/>
      <c r="J50" s="558"/>
      <c r="K50" s="558"/>
      <c r="L50" s="558"/>
      <c r="M50" s="558"/>
      <c r="N50" s="558"/>
      <c r="O50" s="558"/>
      <c r="P50" s="558"/>
      <c r="Q50" s="558"/>
      <c r="R50" s="558"/>
      <c r="S50" s="559"/>
      <c r="T50" s="557"/>
      <c r="U50" s="558"/>
      <c r="V50" s="558"/>
      <c r="W50" s="558"/>
      <c r="X50" s="558"/>
      <c r="Y50" s="558"/>
      <c r="Z50" s="558"/>
      <c r="AA50" s="558"/>
      <c r="AB50" s="558"/>
      <c r="AC50" s="558"/>
      <c r="AD50" s="558"/>
      <c r="AE50" s="558"/>
      <c r="AF50" s="558"/>
      <c r="AG50" s="558"/>
      <c r="AH50" s="558"/>
      <c r="AI50" s="558"/>
      <c r="AJ50" s="558"/>
      <c r="AK50" s="558"/>
      <c r="AL50" s="561"/>
    </row>
    <row r="51" spans="1:38" ht="21" customHeight="1" thickBot="1" x14ac:dyDescent="0.2">
      <c r="A51" s="542" t="s">
        <v>81</v>
      </c>
      <c r="B51" s="538"/>
      <c r="C51" s="538"/>
      <c r="D51" s="538"/>
      <c r="E51" s="538"/>
      <c r="F51" s="538"/>
      <c r="G51" s="538"/>
      <c r="H51" s="538"/>
      <c r="I51" s="539"/>
      <c r="J51" s="543" t="s">
        <v>82</v>
      </c>
      <c r="K51" s="543"/>
      <c r="L51" s="543"/>
      <c r="M51" s="543"/>
      <c r="N51" s="543"/>
      <c r="O51" s="543"/>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4"/>
    </row>
    <row r="52" spans="1:38" ht="27.75" customHeight="1" x14ac:dyDescent="0.15">
      <c r="A52" s="545" t="s">
        <v>83</v>
      </c>
      <c r="B52" s="545"/>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c r="AI52" s="545"/>
      <c r="AJ52" s="545"/>
      <c r="AK52" s="545"/>
      <c r="AL52" s="545"/>
    </row>
    <row r="53" spans="1:38" ht="9.75" customHeight="1" x14ac:dyDescent="0.15">
      <c r="A53" s="546"/>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row>
    <row r="54" spans="1:38" ht="21" customHeight="1" x14ac:dyDescent="0.15">
      <c r="A54" s="541" t="s">
        <v>84</v>
      </c>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row>
    <row r="55" spans="1:38" ht="21" customHeight="1" x14ac:dyDescent="0.15">
      <c r="A55" s="541" t="s">
        <v>85</v>
      </c>
      <c r="B55" s="541"/>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row>
    <row r="56" spans="1:38" ht="30" customHeight="1" x14ac:dyDescent="0.15">
      <c r="A56" s="547" t="s">
        <v>248</v>
      </c>
      <c r="B56" s="541"/>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1"/>
      <c r="AK56" s="541"/>
      <c r="AL56" s="541"/>
    </row>
    <row r="57" spans="1:38" ht="21" customHeight="1" x14ac:dyDescent="0.15">
      <c r="A57" s="541" t="s">
        <v>86</v>
      </c>
      <c r="B57" s="541"/>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row>
    <row r="58" spans="1:38" ht="21" customHeight="1" x14ac:dyDescent="0.15">
      <c r="A58" s="17"/>
      <c r="B58" s="17"/>
    </row>
    <row r="59" spans="1:38" ht="21" customHeight="1" x14ac:dyDescent="0.15">
      <c r="A59" s="17"/>
      <c r="B59" s="17"/>
    </row>
    <row r="60" spans="1:38" ht="21" customHeight="1" x14ac:dyDescent="0.15">
      <c r="A60" s="17"/>
      <c r="B60" s="17"/>
    </row>
    <row r="61" spans="1:38" ht="21" customHeight="1" x14ac:dyDescent="0.15">
      <c r="A61" s="17"/>
      <c r="B61" s="17"/>
    </row>
    <row r="62" spans="1:38" ht="21" customHeight="1" x14ac:dyDescent="0.15">
      <c r="A62" s="17"/>
      <c r="B62" s="17"/>
    </row>
    <row r="63" spans="1:38" ht="21" customHeight="1" x14ac:dyDescent="0.15">
      <c r="A63" s="17"/>
      <c r="B63" s="17"/>
    </row>
    <row r="64" spans="1:38" ht="21" customHeight="1" x14ac:dyDescent="0.15">
      <c r="A64" s="17"/>
      <c r="B64" s="17"/>
    </row>
    <row r="65" spans="1:2" ht="21" customHeight="1" x14ac:dyDescent="0.15">
      <c r="A65" s="17"/>
      <c r="B65" s="17"/>
    </row>
    <row r="66" spans="1:2" ht="21" customHeight="1" x14ac:dyDescent="0.15">
      <c r="A66" s="18"/>
      <c r="B66" s="17"/>
    </row>
    <row r="67" spans="1:2" ht="21" customHeight="1" x14ac:dyDescent="0.15">
      <c r="A67" s="18"/>
      <c r="B67" s="17"/>
    </row>
    <row r="68" spans="1:2" ht="21" customHeight="1" x14ac:dyDescent="0.15">
      <c r="A68" s="18"/>
      <c r="B68" s="17"/>
    </row>
    <row r="69" spans="1:2" ht="21" customHeight="1" x14ac:dyDescent="0.15">
      <c r="A69" s="18"/>
      <c r="B69" s="17"/>
    </row>
    <row r="70" spans="1:2" ht="21" customHeight="1" x14ac:dyDescent="0.15">
      <c r="A70" s="18"/>
      <c r="B70" s="17"/>
    </row>
  </sheetData>
  <mergeCells count="89">
    <mergeCell ref="U10:AE10"/>
    <mergeCell ref="A1:AL1"/>
    <mergeCell ref="A2:AL2"/>
    <mergeCell ref="B6:J6"/>
    <mergeCell ref="U8:AH8"/>
    <mergeCell ref="U9:AH9"/>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A28:A39"/>
    <mergeCell ref="B28:I28"/>
    <mergeCell ref="J28:AL28"/>
    <mergeCell ref="B29:I29"/>
    <mergeCell ref="J29:AL29"/>
    <mergeCell ref="B34:I34"/>
    <mergeCell ref="J34:N34"/>
    <mergeCell ref="O34:W34"/>
    <mergeCell ref="X34:AB34"/>
    <mergeCell ref="AC34:AL34"/>
    <mergeCell ref="B30:I33"/>
    <mergeCell ref="J30:AL30"/>
    <mergeCell ref="J31:AL31"/>
    <mergeCell ref="J32:AL32"/>
    <mergeCell ref="J33:AL33"/>
    <mergeCell ref="B36:I39"/>
    <mergeCell ref="B24:I27"/>
    <mergeCell ref="J24:AL24"/>
    <mergeCell ref="J25:AL25"/>
    <mergeCell ref="J26:AL26"/>
    <mergeCell ref="J27:AL27"/>
    <mergeCell ref="J36:AL36"/>
    <mergeCell ref="J37:AL37"/>
    <mergeCell ref="J38:AL38"/>
    <mergeCell ref="J39:AL39"/>
    <mergeCell ref="B35:I35"/>
    <mergeCell ref="J35:N35"/>
    <mergeCell ref="O35:W35"/>
    <mergeCell ref="X35:AB35"/>
    <mergeCell ref="AC35:AL35"/>
    <mergeCell ref="A40:AL40"/>
    <mergeCell ref="A44:K45"/>
    <mergeCell ref="L44:Q45"/>
    <mergeCell ref="R44:X45"/>
    <mergeCell ref="Y44:AE45"/>
    <mergeCell ref="AF44:AL45"/>
    <mergeCell ref="A48:A50"/>
    <mergeCell ref="B48:S48"/>
    <mergeCell ref="T48:AL48"/>
    <mergeCell ref="B49:S50"/>
    <mergeCell ref="T49:AL50"/>
    <mergeCell ref="A46:K46"/>
    <mergeCell ref="L46:Q46"/>
    <mergeCell ref="R46:X46"/>
    <mergeCell ref="Y46:AE46"/>
    <mergeCell ref="AF46:AL46"/>
    <mergeCell ref="A57:AL57"/>
    <mergeCell ref="A51:I51"/>
    <mergeCell ref="J51:AL51"/>
    <mergeCell ref="A52:AL53"/>
    <mergeCell ref="A54:AL54"/>
    <mergeCell ref="A55:AL55"/>
    <mergeCell ref="A56:AL56"/>
    <mergeCell ref="A47:K47"/>
    <mergeCell ref="L47:Q47"/>
    <mergeCell ref="R47:X47"/>
    <mergeCell ref="Y47:AE47"/>
    <mergeCell ref="AF47:AL47"/>
  </mergeCells>
  <phoneticPr fontId="2"/>
  <printOptions horizontalCentered="1" verticalCentered="1"/>
  <pageMargins left="0.39370078740157483" right="0.39370078740157483" top="0.39370078740157483" bottom="0.39370078740157483" header="0.39370078740157483" footer="0.39370078740157483"/>
  <pageSetup paperSize="9" scale="95" orientation="portrait" blackAndWhite="1" r:id="rId1"/>
  <headerFooter alignWithMargins="0"/>
  <rowBreaks count="1" manualBreakCount="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8"/>
  <sheetViews>
    <sheetView view="pageBreakPreview" topLeftCell="A4" zoomScaleNormal="75" zoomScaleSheetLayoutView="100" workbookViewId="0"/>
  </sheetViews>
  <sheetFormatPr defaultRowHeight="21" customHeight="1" x14ac:dyDescent="0.15"/>
  <cols>
    <col min="1" max="1" width="1.875" style="318" customWidth="1"/>
    <col min="2" max="30" width="2.625" style="318" customWidth="1"/>
    <col min="31" max="31" width="5.25" style="318" customWidth="1"/>
    <col min="32" max="35" width="2.625" style="318" customWidth="1"/>
    <col min="36" max="36" width="2.5" style="318" customWidth="1"/>
    <col min="37" max="40" width="2.625" style="318" customWidth="1"/>
    <col min="41" max="256" width="9" style="318"/>
    <col min="257" max="257" width="1.875" style="318" customWidth="1"/>
    <col min="258" max="286" width="2.625" style="318" customWidth="1"/>
    <col min="287" max="287" width="5.25" style="318" customWidth="1"/>
    <col min="288" max="291" width="2.625" style="318" customWidth="1"/>
    <col min="292" max="292" width="2.5" style="318" customWidth="1"/>
    <col min="293" max="296" width="2.625" style="318" customWidth="1"/>
    <col min="297" max="512" width="9" style="318"/>
    <col min="513" max="513" width="1.875" style="318" customWidth="1"/>
    <col min="514" max="542" width="2.625" style="318" customWidth="1"/>
    <col min="543" max="543" width="5.25" style="318" customWidth="1"/>
    <col min="544" max="547" width="2.625" style="318" customWidth="1"/>
    <col min="548" max="548" width="2.5" style="318" customWidth="1"/>
    <col min="549" max="552" width="2.625" style="318" customWidth="1"/>
    <col min="553" max="768" width="9" style="318"/>
    <col min="769" max="769" width="1.875" style="318" customWidth="1"/>
    <col min="770" max="798" width="2.625" style="318" customWidth="1"/>
    <col min="799" max="799" width="5.25" style="318" customWidth="1"/>
    <col min="800" max="803" width="2.625" style="318" customWidth="1"/>
    <col min="804" max="804" width="2.5" style="318" customWidth="1"/>
    <col min="805" max="808" width="2.625" style="318" customWidth="1"/>
    <col min="809" max="1024" width="9" style="318"/>
    <col min="1025" max="1025" width="1.875" style="318" customWidth="1"/>
    <col min="1026" max="1054" width="2.625" style="318" customWidth="1"/>
    <col min="1055" max="1055" width="5.25" style="318" customWidth="1"/>
    <col min="1056" max="1059" width="2.625" style="318" customWidth="1"/>
    <col min="1060" max="1060" width="2.5" style="318" customWidth="1"/>
    <col min="1061" max="1064" width="2.625" style="318" customWidth="1"/>
    <col min="1065" max="1280" width="9" style="318"/>
    <col min="1281" max="1281" width="1.875" style="318" customWidth="1"/>
    <col min="1282" max="1310" width="2.625" style="318" customWidth="1"/>
    <col min="1311" max="1311" width="5.25" style="318" customWidth="1"/>
    <col min="1312" max="1315" width="2.625" style="318" customWidth="1"/>
    <col min="1316" max="1316" width="2.5" style="318" customWidth="1"/>
    <col min="1317" max="1320" width="2.625" style="318" customWidth="1"/>
    <col min="1321" max="1536" width="9" style="318"/>
    <col min="1537" max="1537" width="1.875" style="318" customWidth="1"/>
    <col min="1538" max="1566" width="2.625" style="318" customWidth="1"/>
    <col min="1567" max="1567" width="5.25" style="318" customWidth="1"/>
    <col min="1568" max="1571" width="2.625" style="318" customWidth="1"/>
    <col min="1572" max="1572" width="2.5" style="318" customWidth="1"/>
    <col min="1573" max="1576" width="2.625" style="318" customWidth="1"/>
    <col min="1577" max="1792" width="9" style="318"/>
    <col min="1793" max="1793" width="1.875" style="318" customWidth="1"/>
    <col min="1794" max="1822" width="2.625" style="318" customWidth="1"/>
    <col min="1823" max="1823" width="5.25" style="318" customWidth="1"/>
    <col min="1824" max="1827" width="2.625" style="318" customWidth="1"/>
    <col min="1828" max="1828" width="2.5" style="318" customWidth="1"/>
    <col min="1829" max="1832" width="2.625" style="318" customWidth="1"/>
    <col min="1833" max="2048" width="9" style="318"/>
    <col min="2049" max="2049" width="1.875" style="318" customWidth="1"/>
    <col min="2050" max="2078" width="2.625" style="318" customWidth="1"/>
    <col min="2079" max="2079" width="5.25" style="318" customWidth="1"/>
    <col min="2080" max="2083" width="2.625" style="318" customWidth="1"/>
    <col min="2084" max="2084" width="2.5" style="318" customWidth="1"/>
    <col min="2085" max="2088" width="2.625" style="318" customWidth="1"/>
    <col min="2089" max="2304" width="9" style="318"/>
    <col min="2305" max="2305" width="1.875" style="318" customWidth="1"/>
    <col min="2306" max="2334" width="2.625" style="318" customWidth="1"/>
    <col min="2335" max="2335" width="5.25" style="318" customWidth="1"/>
    <col min="2336" max="2339" width="2.625" style="318" customWidth="1"/>
    <col min="2340" max="2340" width="2.5" style="318" customWidth="1"/>
    <col min="2341" max="2344" width="2.625" style="318" customWidth="1"/>
    <col min="2345" max="2560" width="9" style="318"/>
    <col min="2561" max="2561" width="1.875" style="318" customWidth="1"/>
    <col min="2562" max="2590" width="2.625" style="318" customWidth="1"/>
    <col min="2591" max="2591" width="5.25" style="318" customWidth="1"/>
    <col min="2592" max="2595" width="2.625" style="318" customWidth="1"/>
    <col min="2596" max="2596" width="2.5" style="318" customWidth="1"/>
    <col min="2597" max="2600" width="2.625" style="318" customWidth="1"/>
    <col min="2601" max="2816" width="9" style="318"/>
    <col min="2817" max="2817" width="1.875" style="318" customWidth="1"/>
    <col min="2818" max="2846" width="2.625" style="318" customWidth="1"/>
    <col min="2847" max="2847" width="5.25" style="318" customWidth="1"/>
    <col min="2848" max="2851" width="2.625" style="318" customWidth="1"/>
    <col min="2852" max="2852" width="2.5" style="318" customWidth="1"/>
    <col min="2853" max="2856" width="2.625" style="318" customWidth="1"/>
    <col min="2857" max="3072" width="9" style="318"/>
    <col min="3073" max="3073" width="1.875" style="318" customWidth="1"/>
    <col min="3074" max="3102" width="2.625" style="318" customWidth="1"/>
    <col min="3103" max="3103" width="5.25" style="318" customWidth="1"/>
    <col min="3104" max="3107" width="2.625" style="318" customWidth="1"/>
    <col min="3108" max="3108" width="2.5" style="318" customWidth="1"/>
    <col min="3109" max="3112" width="2.625" style="318" customWidth="1"/>
    <col min="3113" max="3328" width="9" style="318"/>
    <col min="3329" max="3329" width="1.875" style="318" customWidth="1"/>
    <col min="3330" max="3358" width="2.625" style="318" customWidth="1"/>
    <col min="3359" max="3359" width="5.25" style="318" customWidth="1"/>
    <col min="3360" max="3363" width="2.625" style="318" customWidth="1"/>
    <col min="3364" max="3364" width="2.5" style="318" customWidth="1"/>
    <col min="3365" max="3368" width="2.625" style="318" customWidth="1"/>
    <col min="3369" max="3584" width="9" style="318"/>
    <col min="3585" max="3585" width="1.875" style="318" customWidth="1"/>
    <col min="3586" max="3614" width="2.625" style="318" customWidth="1"/>
    <col min="3615" max="3615" width="5.25" style="318" customWidth="1"/>
    <col min="3616" max="3619" width="2.625" style="318" customWidth="1"/>
    <col min="3620" max="3620" width="2.5" style="318" customWidth="1"/>
    <col min="3621" max="3624" width="2.625" style="318" customWidth="1"/>
    <col min="3625" max="3840" width="9" style="318"/>
    <col min="3841" max="3841" width="1.875" style="318" customWidth="1"/>
    <col min="3842" max="3870" width="2.625" style="318" customWidth="1"/>
    <col min="3871" max="3871" width="5.25" style="318" customWidth="1"/>
    <col min="3872" max="3875" width="2.625" style="318" customWidth="1"/>
    <col min="3876" max="3876" width="2.5" style="318" customWidth="1"/>
    <col min="3877" max="3880" width="2.625" style="318" customWidth="1"/>
    <col min="3881" max="4096" width="9" style="318"/>
    <col min="4097" max="4097" width="1.875" style="318" customWidth="1"/>
    <col min="4098" max="4126" width="2.625" style="318" customWidth="1"/>
    <col min="4127" max="4127" width="5.25" style="318" customWidth="1"/>
    <col min="4128" max="4131" width="2.625" style="318" customWidth="1"/>
    <col min="4132" max="4132" width="2.5" style="318" customWidth="1"/>
    <col min="4133" max="4136" width="2.625" style="318" customWidth="1"/>
    <col min="4137" max="4352" width="9" style="318"/>
    <col min="4353" max="4353" width="1.875" style="318" customWidth="1"/>
    <col min="4354" max="4382" width="2.625" style="318" customWidth="1"/>
    <col min="4383" max="4383" width="5.25" style="318" customWidth="1"/>
    <col min="4384" max="4387" width="2.625" style="318" customWidth="1"/>
    <col min="4388" max="4388" width="2.5" style="318" customWidth="1"/>
    <col min="4389" max="4392" width="2.625" style="318" customWidth="1"/>
    <col min="4393" max="4608" width="9" style="318"/>
    <col min="4609" max="4609" width="1.875" style="318" customWidth="1"/>
    <col min="4610" max="4638" width="2.625" style="318" customWidth="1"/>
    <col min="4639" max="4639" width="5.25" style="318" customWidth="1"/>
    <col min="4640" max="4643" width="2.625" style="318" customWidth="1"/>
    <col min="4644" max="4644" width="2.5" style="318" customWidth="1"/>
    <col min="4645" max="4648" width="2.625" style="318" customWidth="1"/>
    <col min="4649" max="4864" width="9" style="318"/>
    <col min="4865" max="4865" width="1.875" style="318" customWidth="1"/>
    <col min="4866" max="4894" width="2.625" style="318" customWidth="1"/>
    <col min="4895" max="4895" width="5.25" style="318" customWidth="1"/>
    <col min="4896" max="4899" width="2.625" style="318" customWidth="1"/>
    <col min="4900" max="4900" width="2.5" style="318" customWidth="1"/>
    <col min="4901" max="4904" width="2.625" style="318" customWidth="1"/>
    <col min="4905" max="5120" width="9" style="318"/>
    <col min="5121" max="5121" width="1.875" style="318" customWidth="1"/>
    <col min="5122" max="5150" width="2.625" style="318" customWidth="1"/>
    <col min="5151" max="5151" width="5.25" style="318" customWidth="1"/>
    <col min="5152" max="5155" width="2.625" style="318" customWidth="1"/>
    <col min="5156" max="5156" width="2.5" style="318" customWidth="1"/>
    <col min="5157" max="5160" width="2.625" style="318" customWidth="1"/>
    <col min="5161" max="5376" width="9" style="318"/>
    <col min="5377" max="5377" width="1.875" style="318" customWidth="1"/>
    <col min="5378" max="5406" width="2.625" style="318" customWidth="1"/>
    <col min="5407" max="5407" width="5.25" style="318" customWidth="1"/>
    <col min="5408" max="5411" width="2.625" style="318" customWidth="1"/>
    <col min="5412" max="5412" width="2.5" style="318" customWidth="1"/>
    <col min="5413" max="5416" width="2.625" style="318" customWidth="1"/>
    <col min="5417" max="5632" width="9" style="318"/>
    <col min="5633" max="5633" width="1.875" style="318" customWidth="1"/>
    <col min="5634" max="5662" width="2.625" style="318" customWidth="1"/>
    <col min="5663" max="5663" width="5.25" style="318" customWidth="1"/>
    <col min="5664" max="5667" width="2.625" style="318" customWidth="1"/>
    <col min="5668" max="5668" width="2.5" style="318" customWidth="1"/>
    <col min="5669" max="5672" width="2.625" style="318" customWidth="1"/>
    <col min="5673" max="5888" width="9" style="318"/>
    <col min="5889" max="5889" width="1.875" style="318" customWidth="1"/>
    <col min="5890" max="5918" width="2.625" style="318" customWidth="1"/>
    <col min="5919" max="5919" width="5.25" style="318" customWidth="1"/>
    <col min="5920" max="5923" width="2.625" style="318" customWidth="1"/>
    <col min="5924" max="5924" width="2.5" style="318" customWidth="1"/>
    <col min="5925" max="5928" width="2.625" style="318" customWidth="1"/>
    <col min="5929" max="6144" width="9" style="318"/>
    <col min="6145" max="6145" width="1.875" style="318" customWidth="1"/>
    <col min="6146" max="6174" width="2.625" style="318" customWidth="1"/>
    <col min="6175" max="6175" width="5.25" style="318" customWidth="1"/>
    <col min="6176" max="6179" width="2.625" style="318" customWidth="1"/>
    <col min="6180" max="6180" width="2.5" style="318" customWidth="1"/>
    <col min="6181" max="6184" width="2.625" style="318" customWidth="1"/>
    <col min="6185" max="6400" width="9" style="318"/>
    <col min="6401" max="6401" width="1.875" style="318" customWidth="1"/>
    <col min="6402" max="6430" width="2.625" style="318" customWidth="1"/>
    <col min="6431" max="6431" width="5.25" style="318" customWidth="1"/>
    <col min="6432" max="6435" width="2.625" style="318" customWidth="1"/>
    <col min="6436" max="6436" width="2.5" style="318" customWidth="1"/>
    <col min="6437" max="6440" width="2.625" style="318" customWidth="1"/>
    <col min="6441" max="6656" width="9" style="318"/>
    <col min="6657" max="6657" width="1.875" style="318" customWidth="1"/>
    <col min="6658" max="6686" width="2.625" style="318" customWidth="1"/>
    <col min="6687" max="6687" width="5.25" style="318" customWidth="1"/>
    <col min="6688" max="6691" width="2.625" style="318" customWidth="1"/>
    <col min="6692" max="6692" width="2.5" style="318" customWidth="1"/>
    <col min="6693" max="6696" width="2.625" style="318" customWidth="1"/>
    <col min="6697" max="6912" width="9" style="318"/>
    <col min="6913" max="6913" width="1.875" style="318" customWidth="1"/>
    <col min="6914" max="6942" width="2.625" style="318" customWidth="1"/>
    <col min="6943" max="6943" width="5.25" style="318" customWidth="1"/>
    <col min="6944" max="6947" width="2.625" style="318" customWidth="1"/>
    <col min="6948" max="6948" width="2.5" style="318" customWidth="1"/>
    <col min="6949" max="6952" width="2.625" style="318" customWidth="1"/>
    <col min="6953" max="7168" width="9" style="318"/>
    <col min="7169" max="7169" width="1.875" style="318" customWidth="1"/>
    <col min="7170" max="7198" width="2.625" style="318" customWidth="1"/>
    <col min="7199" max="7199" width="5.25" style="318" customWidth="1"/>
    <col min="7200" max="7203" width="2.625" style="318" customWidth="1"/>
    <col min="7204" max="7204" width="2.5" style="318" customWidth="1"/>
    <col min="7205" max="7208" width="2.625" style="318" customWidth="1"/>
    <col min="7209" max="7424" width="9" style="318"/>
    <col min="7425" max="7425" width="1.875" style="318" customWidth="1"/>
    <col min="7426" max="7454" width="2.625" style="318" customWidth="1"/>
    <col min="7455" max="7455" width="5.25" style="318" customWidth="1"/>
    <col min="7456" max="7459" width="2.625" style="318" customWidth="1"/>
    <col min="7460" max="7460" width="2.5" style="318" customWidth="1"/>
    <col min="7461" max="7464" width="2.625" style="318" customWidth="1"/>
    <col min="7465" max="7680" width="9" style="318"/>
    <col min="7681" max="7681" width="1.875" style="318" customWidth="1"/>
    <col min="7682" max="7710" width="2.625" style="318" customWidth="1"/>
    <col min="7711" max="7711" width="5.25" style="318" customWidth="1"/>
    <col min="7712" max="7715" width="2.625" style="318" customWidth="1"/>
    <col min="7716" max="7716" width="2.5" style="318" customWidth="1"/>
    <col min="7717" max="7720" width="2.625" style="318" customWidth="1"/>
    <col min="7721" max="7936" width="9" style="318"/>
    <col min="7937" max="7937" width="1.875" style="318" customWidth="1"/>
    <col min="7938" max="7966" width="2.625" style="318" customWidth="1"/>
    <col min="7967" max="7967" width="5.25" style="318" customWidth="1"/>
    <col min="7968" max="7971" width="2.625" style="318" customWidth="1"/>
    <col min="7972" max="7972" width="2.5" style="318" customWidth="1"/>
    <col min="7973" max="7976" width="2.625" style="318" customWidth="1"/>
    <col min="7977" max="8192" width="9" style="318"/>
    <col min="8193" max="8193" width="1.875" style="318" customWidth="1"/>
    <col min="8194" max="8222" width="2.625" style="318" customWidth="1"/>
    <col min="8223" max="8223" width="5.25" style="318" customWidth="1"/>
    <col min="8224" max="8227" width="2.625" style="318" customWidth="1"/>
    <col min="8228" max="8228" width="2.5" style="318" customWidth="1"/>
    <col min="8229" max="8232" width="2.625" style="318" customWidth="1"/>
    <col min="8233" max="8448" width="9" style="318"/>
    <col min="8449" max="8449" width="1.875" style="318" customWidth="1"/>
    <col min="8450" max="8478" width="2.625" style="318" customWidth="1"/>
    <col min="8479" max="8479" width="5.25" style="318" customWidth="1"/>
    <col min="8480" max="8483" width="2.625" style="318" customWidth="1"/>
    <col min="8484" max="8484" width="2.5" style="318" customWidth="1"/>
    <col min="8485" max="8488" width="2.625" style="318" customWidth="1"/>
    <col min="8489" max="8704" width="9" style="318"/>
    <col min="8705" max="8705" width="1.875" style="318" customWidth="1"/>
    <col min="8706" max="8734" width="2.625" style="318" customWidth="1"/>
    <col min="8735" max="8735" width="5.25" style="318" customWidth="1"/>
    <col min="8736" max="8739" width="2.625" style="318" customWidth="1"/>
    <col min="8740" max="8740" width="2.5" style="318" customWidth="1"/>
    <col min="8741" max="8744" width="2.625" style="318" customWidth="1"/>
    <col min="8745" max="8960" width="9" style="318"/>
    <col min="8961" max="8961" width="1.875" style="318" customWidth="1"/>
    <col min="8962" max="8990" width="2.625" style="318" customWidth="1"/>
    <col min="8991" max="8991" width="5.25" style="318" customWidth="1"/>
    <col min="8992" max="8995" width="2.625" style="318" customWidth="1"/>
    <col min="8996" max="8996" width="2.5" style="318" customWidth="1"/>
    <col min="8997" max="9000" width="2.625" style="318" customWidth="1"/>
    <col min="9001" max="9216" width="9" style="318"/>
    <col min="9217" max="9217" width="1.875" style="318" customWidth="1"/>
    <col min="9218" max="9246" width="2.625" style="318" customWidth="1"/>
    <col min="9247" max="9247" width="5.25" style="318" customWidth="1"/>
    <col min="9248" max="9251" width="2.625" style="318" customWidth="1"/>
    <col min="9252" max="9252" width="2.5" style="318" customWidth="1"/>
    <col min="9253" max="9256" width="2.625" style="318" customWidth="1"/>
    <col min="9257" max="9472" width="9" style="318"/>
    <col min="9473" max="9473" width="1.875" style="318" customWidth="1"/>
    <col min="9474" max="9502" width="2.625" style="318" customWidth="1"/>
    <col min="9503" max="9503" width="5.25" style="318" customWidth="1"/>
    <col min="9504" max="9507" width="2.625" style="318" customWidth="1"/>
    <col min="9508" max="9508" width="2.5" style="318" customWidth="1"/>
    <col min="9509" max="9512" width="2.625" style="318" customWidth="1"/>
    <col min="9513" max="9728" width="9" style="318"/>
    <col min="9729" max="9729" width="1.875" style="318" customWidth="1"/>
    <col min="9730" max="9758" width="2.625" style="318" customWidth="1"/>
    <col min="9759" max="9759" width="5.25" style="318" customWidth="1"/>
    <col min="9760" max="9763" width="2.625" style="318" customWidth="1"/>
    <col min="9764" max="9764" width="2.5" style="318" customWidth="1"/>
    <col min="9765" max="9768" width="2.625" style="318" customWidth="1"/>
    <col min="9769" max="9984" width="9" style="318"/>
    <col min="9985" max="9985" width="1.875" style="318" customWidth="1"/>
    <col min="9986" max="10014" width="2.625" style="318" customWidth="1"/>
    <col min="10015" max="10015" width="5.25" style="318" customWidth="1"/>
    <col min="10016" max="10019" width="2.625" style="318" customWidth="1"/>
    <col min="10020" max="10020" width="2.5" style="318" customWidth="1"/>
    <col min="10021" max="10024" width="2.625" style="318" customWidth="1"/>
    <col min="10025" max="10240" width="9" style="318"/>
    <col min="10241" max="10241" width="1.875" style="318" customWidth="1"/>
    <col min="10242" max="10270" width="2.625" style="318" customWidth="1"/>
    <col min="10271" max="10271" width="5.25" style="318" customWidth="1"/>
    <col min="10272" max="10275" width="2.625" style="318" customWidth="1"/>
    <col min="10276" max="10276" width="2.5" style="318" customWidth="1"/>
    <col min="10277" max="10280" width="2.625" style="318" customWidth="1"/>
    <col min="10281" max="10496" width="9" style="318"/>
    <col min="10497" max="10497" width="1.875" style="318" customWidth="1"/>
    <col min="10498" max="10526" width="2.625" style="318" customWidth="1"/>
    <col min="10527" max="10527" width="5.25" style="318" customWidth="1"/>
    <col min="10528" max="10531" width="2.625" style="318" customWidth="1"/>
    <col min="10532" max="10532" width="2.5" style="318" customWidth="1"/>
    <col min="10533" max="10536" width="2.625" style="318" customWidth="1"/>
    <col min="10537" max="10752" width="9" style="318"/>
    <col min="10753" max="10753" width="1.875" style="318" customWidth="1"/>
    <col min="10754" max="10782" width="2.625" style="318" customWidth="1"/>
    <col min="10783" max="10783" width="5.25" style="318" customWidth="1"/>
    <col min="10784" max="10787" width="2.625" style="318" customWidth="1"/>
    <col min="10788" max="10788" width="2.5" style="318" customWidth="1"/>
    <col min="10789" max="10792" width="2.625" style="318" customWidth="1"/>
    <col min="10793" max="11008" width="9" style="318"/>
    <col min="11009" max="11009" width="1.875" style="318" customWidth="1"/>
    <col min="11010" max="11038" width="2.625" style="318" customWidth="1"/>
    <col min="11039" max="11039" width="5.25" style="318" customWidth="1"/>
    <col min="11040" max="11043" width="2.625" style="318" customWidth="1"/>
    <col min="11044" max="11044" width="2.5" style="318" customWidth="1"/>
    <col min="11045" max="11048" width="2.625" style="318" customWidth="1"/>
    <col min="11049" max="11264" width="9" style="318"/>
    <col min="11265" max="11265" width="1.875" style="318" customWidth="1"/>
    <col min="11266" max="11294" width="2.625" style="318" customWidth="1"/>
    <col min="11295" max="11295" width="5.25" style="318" customWidth="1"/>
    <col min="11296" max="11299" width="2.625" style="318" customWidth="1"/>
    <col min="11300" max="11300" width="2.5" style="318" customWidth="1"/>
    <col min="11301" max="11304" width="2.625" style="318" customWidth="1"/>
    <col min="11305" max="11520" width="9" style="318"/>
    <col min="11521" max="11521" width="1.875" style="318" customWidth="1"/>
    <col min="11522" max="11550" width="2.625" style="318" customWidth="1"/>
    <col min="11551" max="11551" width="5.25" style="318" customWidth="1"/>
    <col min="11552" max="11555" width="2.625" style="318" customWidth="1"/>
    <col min="11556" max="11556" width="2.5" style="318" customWidth="1"/>
    <col min="11557" max="11560" width="2.625" style="318" customWidth="1"/>
    <col min="11561" max="11776" width="9" style="318"/>
    <col min="11777" max="11777" width="1.875" style="318" customWidth="1"/>
    <col min="11778" max="11806" width="2.625" style="318" customWidth="1"/>
    <col min="11807" max="11807" width="5.25" style="318" customWidth="1"/>
    <col min="11808" max="11811" width="2.625" style="318" customWidth="1"/>
    <col min="11812" max="11812" width="2.5" style="318" customWidth="1"/>
    <col min="11813" max="11816" width="2.625" style="318" customWidth="1"/>
    <col min="11817" max="12032" width="9" style="318"/>
    <col min="12033" max="12033" width="1.875" style="318" customWidth="1"/>
    <col min="12034" max="12062" width="2.625" style="318" customWidth="1"/>
    <col min="12063" max="12063" width="5.25" style="318" customWidth="1"/>
    <col min="12064" max="12067" width="2.625" style="318" customWidth="1"/>
    <col min="12068" max="12068" width="2.5" style="318" customWidth="1"/>
    <col min="12069" max="12072" width="2.625" style="318" customWidth="1"/>
    <col min="12073" max="12288" width="9" style="318"/>
    <col min="12289" max="12289" width="1.875" style="318" customWidth="1"/>
    <col min="12290" max="12318" width="2.625" style="318" customWidth="1"/>
    <col min="12319" max="12319" width="5.25" style="318" customWidth="1"/>
    <col min="12320" max="12323" width="2.625" style="318" customWidth="1"/>
    <col min="12324" max="12324" width="2.5" style="318" customWidth="1"/>
    <col min="12325" max="12328" width="2.625" style="318" customWidth="1"/>
    <col min="12329" max="12544" width="9" style="318"/>
    <col min="12545" max="12545" width="1.875" style="318" customWidth="1"/>
    <col min="12546" max="12574" width="2.625" style="318" customWidth="1"/>
    <col min="12575" max="12575" width="5.25" style="318" customWidth="1"/>
    <col min="12576" max="12579" width="2.625" style="318" customWidth="1"/>
    <col min="12580" max="12580" width="2.5" style="318" customWidth="1"/>
    <col min="12581" max="12584" width="2.625" style="318" customWidth="1"/>
    <col min="12585" max="12800" width="9" style="318"/>
    <col min="12801" max="12801" width="1.875" style="318" customWidth="1"/>
    <col min="12802" max="12830" width="2.625" style="318" customWidth="1"/>
    <col min="12831" max="12831" width="5.25" style="318" customWidth="1"/>
    <col min="12832" max="12835" width="2.625" style="318" customWidth="1"/>
    <col min="12836" max="12836" width="2.5" style="318" customWidth="1"/>
    <col min="12837" max="12840" width="2.625" style="318" customWidth="1"/>
    <col min="12841" max="13056" width="9" style="318"/>
    <col min="13057" max="13057" width="1.875" style="318" customWidth="1"/>
    <col min="13058" max="13086" width="2.625" style="318" customWidth="1"/>
    <col min="13087" max="13087" width="5.25" style="318" customWidth="1"/>
    <col min="13088" max="13091" width="2.625" style="318" customWidth="1"/>
    <col min="13092" max="13092" width="2.5" style="318" customWidth="1"/>
    <col min="13093" max="13096" width="2.625" style="318" customWidth="1"/>
    <col min="13097" max="13312" width="9" style="318"/>
    <col min="13313" max="13313" width="1.875" style="318" customWidth="1"/>
    <col min="13314" max="13342" width="2.625" style="318" customWidth="1"/>
    <col min="13343" max="13343" width="5.25" style="318" customWidth="1"/>
    <col min="13344" max="13347" width="2.625" style="318" customWidth="1"/>
    <col min="13348" max="13348" width="2.5" style="318" customWidth="1"/>
    <col min="13349" max="13352" width="2.625" style="318" customWidth="1"/>
    <col min="13353" max="13568" width="9" style="318"/>
    <col min="13569" max="13569" width="1.875" style="318" customWidth="1"/>
    <col min="13570" max="13598" width="2.625" style="318" customWidth="1"/>
    <col min="13599" max="13599" width="5.25" style="318" customWidth="1"/>
    <col min="13600" max="13603" width="2.625" style="318" customWidth="1"/>
    <col min="13604" max="13604" width="2.5" style="318" customWidth="1"/>
    <col min="13605" max="13608" width="2.625" style="318" customWidth="1"/>
    <col min="13609" max="13824" width="9" style="318"/>
    <col min="13825" max="13825" width="1.875" style="318" customWidth="1"/>
    <col min="13826" max="13854" width="2.625" style="318" customWidth="1"/>
    <col min="13855" max="13855" width="5.25" style="318" customWidth="1"/>
    <col min="13856" max="13859" width="2.625" style="318" customWidth="1"/>
    <col min="13860" max="13860" width="2.5" style="318" customWidth="1"/>
    <col min="13861" max="13864" width="2.625" style="318" customWidth="1"/>
    <col min="13865" max="14080" width="9" style="318"/>
    <col min="14081" max="14081" width="1.875" style="318" customWidth="1"/>
    <col min="14082" max="14110" width="2.625" style="318" customWidth="1"/>
    <col min="14111" max="14111" width="5.25" style="318" customWidth="1"/>
    <col min="14112" max="14115" width="2.625" style="318" customWidth="1"/>
    <col min="14116" max="14116" width="2.5" style="318" customWidth="1"/>
    <col min="14117" max="14120" width="2.625" style="318" customWidth="1"/>
    <col min="14121" max="14336" width="9" style="318"/>
    <col min="14337" max="14337" width="1.875" style="318" customWidth="1"/>
    <col min="14338" max="14366" width="2.625" style="318" customWidth="1"/>
    <col min="14367" max="14367" width="5.25" style="318" customWidth="1"/>
    <col min="14368" max="14371" width="2.625" style="318" customWidth="1"/>
    <col min="14372" max="14372" width="2.5" style="318" customWidth="1"/>
    <col min="14373" max="14376" width="2.625" style="318" customWidth="1"/>
    <col min="14377" max="14592" width="9" style="318"/>
    <col min="14593" max="14593" width="1.875" style="318" customWidth="1"/>
    <col min="14594" max="14622" width="2.625" style="318" customWidth="1"/>
    <col min="14623" max="14623" width="5.25" style="318" customWidth="1"/>
    <col min="14624" max="14627" width="2.625" style="318" customWidth="1"/>
    <col min="14628" max="14628" width="2.5" style="318" customWidth="1"/>
    <col min="14629" max="14632" width="2.625" style="318" customWidth="1"/>
    <col min="14633" max="14848" width="9" style="318"/>
    <col min="14849" max="14849" width="1.875" style="318" customWidth="1"/>
    <col min="14850" max="14878" width="2.625" style="318" customWidth="1"/>
    <col min="14879" max="14879" width="5.25" style="318" customWidth="1"/>
    <col min="14880" max="14883" width="2.625" style="318" customWidth="1"/>
    <col min="14884" max="14884" width="2.5" style="318" customWidth="1"/>
    <col min="14885" max="14888" width="2.625" style="318" customWidth="1"/>
    <col min="14889" max="15104" width="9" style="318"/>
    <col min="15105" max="15105" width="1.875" style="318" customWidth="1"/>
    <col min="15106" max="15134" width="2.625" style="318" customWidth="1"/>
    <col min="15135" max="15135" width="5.25" style="318" customWidth="1"/>
    <col min="15136" max="15139" width="2.625" style="318" customWidth="1"/>
    <col min="15140" max="15140" width="2.5" style="318" customWidth="1"/>
    <col min="15141" max="15144" width="2.625" style="318" customWidth="1"/>
    <col min="15145" max="15360" width="9" style="318"/>
    <col min="15361" max="15361" width="1.875" style="318" customWidth="1"/>
    <col min="15362" max="15390" width="2.625" style="318" customWidth="1"/>
    <col min="15391" max="15391" width="5.25" style="318" customWidth="1"/>
    <col min="15392" max="15395" width="2.625" style="318" customWidth="1"/>
    <col min="15396" max="15396" width="2.5" style="318" customWidth="1"/>
    <col min="15397" max="15400" width="2.625" style="318" customWidth="1"/>
    <col min="15401" max="15616" width="9" style="318"/>
    <col min="15617" max="15617" width="1.875" style="318" customWidth="1"/>
    <col min="15618" max="15646" width="2.625" style="318" customWidth="1"/>
    <col min="15647" max="15647" width="5.25" style="318" customWidth="1"/>
    <col min="15648" max="15651" width="2.625" style="318" customWidth="1"/>
    <col min="15652" max="15652" width="2.5" style="318" customWidth="1"/>
    <col min="15653" max="15656" width="2.625" style="318" customWidth="1"/>
    <col min="15657" max="15872" width="9" style="318"/>
    <col min="15873" max="15873" width="1.875" style="318" customWidth="1"/>
    <col min="15874" max="15902" width="2.625" style="318" customWidth="1"/>
    <col min="15903" max="15903" width="5.25" style="318" customWidth="1"/>
    <col min="15904" max="15907" width="2.625" style="318" customWidth="1"/>
    <col min="15908" max="15908" width="2.5" style="318" customWidth="1"/>
    <col min="15909" max="15912" width="2.625" style="318" customWidth="1"/>
    <col min="15913" max="16128" width="9" style="318"/>
    <col min="16129" max="16129" width="1.875" style="318" customWidth="1"/>
    <col min="16130" max="16158" width="2.625" style="318" customWidth="1"/>
    <col min="16159" max="16159" width="5.25" style="318" customWidth="1"/>
    <col min="16160" max="16163" width="2.625" style="318" customWidth="1"/>
    <col min="16164" max="16164" width="2.5" style="318" customWidth="1"/>
    <col min="16165" max="16168" width="2.625" style="318" customWidth="1"/>
    <col min="16169" max="16384" width="9" style="318"/>
  </cols>
  <sheetData>
    <row r="1" spans="2:38" ht="30.75" customHeight="1" x14ac:dyDescent="0.15">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row>
    <row r="2" spans="2:38" ht="18" customHeight="1" x14ac:dyDescent="0.15">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9" t="s">
        <v>606</v>
      </c>
      <c r="AJ2" s="317"/>
    </row>
    <row r="3" spans="2:38" ht="56.25" customHeight="1" x14ac:dyDescent="0.15">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9"/>
      <c r="AJ3" s="317"/>
    </row>
    <row r="4" spans="2:38" ht="21" customHeight="1" x14ac:dyDescent="0.15">
      <c r="B4" s="1281" t="s">
        <v>607</v>
      </c>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1281"/>
      <c r="AB4" s="1281"/>
      <c r="AC4" s="1281"/>
      <c r="AD4" s="1281"/>
      <c r="AE4" s="1281"/>
      <c r="AF4" s="1281"/>
      <c r="AG4" s="1281"/>
      <c r="AH4" s="1281"/>
      <c r="AI4" s="1281"/>
      <c r="AJ4" s="1281"/>
    </row>
    <row r="5" spans="2:38" ht="15.75" customHeight="1" x14ac:dyDescent="0.15">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row>
    <row r="6" spans="2:38" ht="27.75" customHeight="1" thickBot="1" x14ac:dyDescent="0.2">
      <c r="B6" s="317"/>
      <c r="C6" s="1282" t="s">
        <v>608</v>
      </c>
      <c r="D6" s="1282"/>
      <c r="E6" s="1282"/>
      <c r="F6" s="1282"/>
      <c r="G6" s="1282"/>
      <c r="H6" s="1282"/>
      <c r="I6" s="1282"/>
      <c r="J6" s="1282"/>
      <c r="K6" s="1282"/>
      <c r="L6" s="1282"/>
      <c r="M6" s="1282"/>
      <c r="N6" s="1282"/>
      <c r="O6" s="1282"/>
      <c r="P6" s="1282"/>
      <c r="Q6" s="1282"/>
      <c r="R6" s="1282"/>
      <c r="S6" s="1282"/>
      <c r="T6" s="1282"/>
      <c r="U6" s="1282"/>
      <c r="V6" s="1282"/>
      <c r="W6" s="1282"/>
      <c r="X6" s="1282"/>
      <c r="Y6" s="1282"/>
      <c r="Z6" s="1282"/>
      <c r="AA6" s="1282"/>
      <c r="AB6" s="1282"/>
      <c r="AC6" s="1282"/>
      <c r="AD6" s="1282"/>
      <c r="AE6" s="1282"/>
      <c r="AF6" s="1282"/>
      <c r="AG6" s="1282"/>
      <c r="AH6" s="1282"/>
      <c r="AI6" s="1282"/>
      <c r="AJ6" s="317"/>
    </row>
    <row r="7" spans="2:38" s="321" customFormat="1" ht="29.25" customHeight="1" x14ac:dyDescent="0.15">
      <c r="B7" s="320"/>
      <c r="C7" s="1283" t="s">
        <v>609</v>
      </c>
      <c r="D7" s="1284"/>
      <c r="E7" s="1284"/>
      <c r="F7" s="1284"/>
      <c r="G7" s="1284"/>
      <c r="H7" s="1284"/>
      <c r="I7" s="1284" t="s">
        <v>610</v>
      </c>
      <c r="J7" s="1284"/>
      <c r="K7" s="1284"/>
      <c r="L7" s="1284"/>
      <c r="M7" s="1284"/>
      <c r="N7" s="1284"/>
      <c r="O7" s="1285" t="s">
        <v>611</v>
      </c>
      <c r="P7" s="1286"/>
      <c r="Q7" s="1286"/>
      <c r="R7" s="1286"/>
      <c r="S7" s="1286"/>
      <c r="T7" s="1286"/>
      <c r="U7" s="1286"/>
      <c r="V7" s="1286"/>
      <c r="W7" s="1286"/>
      <c r="X7" s="1286"/>
      <c r="Y7" s="1286"/>
      <c r="Z7" s="1286"/>
      <c r="AA7" s="1286"/>
      <c r="AB7" s="1286"/>
      <c r="AC7" s="1286"/>
      <c r="AD7" s="1286"/>
      <c r="AE7" s="1286"/>
      <c r="AF7" s="1286"/>
      <c r="AG7" s="1286"/>
      <c r="AH7" s="1286"/>
      <c r="AI7" s="1287"/>
      <c r="AJ7" s="320"/>
    </row>
    <row r="8" spans="2:38" ht="21" customHeight="1" x14ac:dyDescent="0.15">
      <c r="B8" s="317"/>
      <c r="C8" s="1288"/>
      <c r="D8" s="1289"/>
      <c r="E8" s="1289"/>
      <c r="F8" s="1289"/>
      <c r="G8" s="1289"/>
      <c r="H8" s="1289"/>
      <c r="I8" s="1289"/>
      <c r="J8" s="1289"/>
      <c r="K8" s="1289"/>
      <c r="L8" s="1289"/>
      <c r="M8" s="1289"/>
      <c r="N8" s="1289"/>
      <c r="O8" s="1290"/>
      <c r="P8" s="1291"/>
      <c r="Q8" s="1291"/>
      <c r="R8" s="1291"/>
      <c r="S8" s="1291"/>
      <c r="T8" s="1291"/>
      <c r="U8" s="1291"/>
      <c r="V8" s="1291"/>
      <c r="W8" s="1291"/>
      <c r="X8" s="1291"/>
      <c r="Y8" s="1291"/>
      <c r="Z8" s="1291"/>
      <c r="AA8" s="1291"/>
      <c r="AB8" s="1291"/>
      <c r="AC8" s="1291"/>
      <c r="AD8" s="1291"/>
      <c r="AE8" s="1291"/>
      <c r="AF8" s="1291"/>
      <c r="AG8" s="1291"/>
      <c r="AH8" s="1291"/>
      <c r="AI8" s="1292"/>
      <c r="AJ8" s="317"/>
    </row>
    <row r="9" spans="2:38" ht="21" customHeight="1" thickBot="1" x14ac:dyDescent="0.2">
      <c r="B9" s="317"/>
      <c r="C9" s="1273"/>
      <c r="D9" s="1274"/>
      <c r="E9" s="1274"/>
      <c r="F9" s="1274"/>
      <c r="G9" s="1274"/>
      <c r="H9" s="1274"/>
      <c r="I9" s="1274"/>
      <c r="J9" s="1274"/>
      <c r="K9" s="1274"/>
      <c r="L9" s="1274"/>
      <c r="M9" s="1274"/>
      <c r="N9" s="1274"/>
      <c r="O9" s="1275"/>
      <c r="P9" s="1276"/>
      <c r="Q9" s="1276"/>
      <c r="R9" s="1276"/>
      <c r="S9" s="1276"/>
      <c r="T9" s="1276"/>
      <c r="U9" s="1276"/>
      <c r="V9" s="1276"/>
      <c r="W9" s="1276"/>
      <c r="X9" s="1276"/>
      <c r="Y9" s="1276"/>
      <c r="Z9" s="1276"/>
      <c r="AA9" s="1276"/>
      <c r="AB9" s="1276"/>
      <c r="AC9" s="1276"/>
      <c r="AD9" s="1276"/>
      <c r="AE9" s="1276"/>
      <c r="AF9" s="1276"/>
      <c r="AG9" s="1276"/>
      <c r="AH9" s="1276"/>
      <c r="AI9" s="1277"/>
      <c r="AJ9" s="317"/>
    </row>
    <row r="10" spans="2:38" ht="4.5" customHeight="1" x14ac:dyDescent="0.15">
      <c r="B10" s="317"/>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17"/>
    </row>
    <row r="11" spans="2:38" ht="21" customHeight="1" x14ac:dyDescent="0.15">
      <c r="B11" s="323"/>
      <c r="C11" s="1278" t="s">
        <v>612</v>
      </c>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323"/>
      <c r="AK11" s="324"/>
      <c r="AL11" s="324"/>
    </row>
    <row r="12" spans="2:38" ht="21" customHeight="1" x14ac:dyDescent="0.15">
      <c r="B12" s="323"/>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323"/>
      <c r="AK12" s="324"/>
      <c r="AL12" s="324"/>
    </row>
    <row r="13" spans="2:38" ht="13.5" customHeight="1" x14ac:dyDescent="0.15">
      <c r="B13" s="323"/>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323"/>
      <c r="AK13" s="324"/>
      <c r="AL13" s="324"/>
    </row>
    <row r="14" spans="2:38" ht="24" customHeight="1" x14ac:dyDescent="0.15">
      <c r="B14" s="323"/>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323"/>
      <c r="AK14" s="324"/>
      <c r="AL14" s="324"/>
    </row>
    <row r="15" spans="2:38" ht="21" hidden="1" customHeight="1" x14ac:dyDescent="0.15">
      <c r="B15" s="323"/>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323"/>
      <c r="AK15" s="324"/>
      <c r="AL15" s="324"/>
    </row>
    <row r="16" spans="2:38" s="321" customFormat="1" ht="29.25" customHeight="1" x14ac:dyDescent="0.15">
      <c r="B16" s="320"/>
      <c r="C16" s="1279" t="s">
        <v>613</v>
      </c>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325"/>
      <c r="AK16" s="326"/>
      <c r="AL16" s="326"/>
    </row>
    <row r="17" spans="2:36" ht="62.25" customHeight="1" x14ac:dyDescent="0.15">
      <c r="B17" s="317"/>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317"/>
    </row>
    <row r="18" spans="2:36" ht="9.75" customHeight="1" x14ac:dyDescent="0.15">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row>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2"/>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7"/>
  <sheetViews>
    <sheetView view="pageBreakPreview" topLeftCell="A7" zoomScale="110" zoomScaleNormal="100" zoomScaleSheetLayoutView="110" workbookViewId="0">
      <selection activeCell="N23" sqref="N23"/>
    </sheetView>
  </sheetViews>
  <sheetFormatPr defaultRowHeight="13.5" x14ac:dyDescent="0.15"/>
  <cols>
    <col min="1" max="1" width="1.25" style="20" customWidth="1"/>
    <col min="2" max="2" width="21.5" style="20" customWidth="1"/>
    <col min="3" max="3" width="4.625" style="20" customWidth="1"/>
    <col min="4" max="4" width="4.375" style="20" customWidth="1"/>
    <col min="5" max="5" width="16.375" style="20" customWidth="1"/>
    <col min="6" max="6" width="4.625" style="20" customWidth="1"/>
    <col min="7" max="7" width="25" style="20" customWidth="1"/>
    <col min="8" max="8" width="4.625" style="20" customWidth="1"/>
    <col min="9" max="9" width="2.25" style="20" customWidth="1"/>
    <col min="10" max="10" width="4.75" style="20" customWidth="1"/>
    <col min="11" max="256" width="9" style="20"/>
    <col min="257" max="257" width="1.25" style="20" customWidth="1"/>
    <col min="258" max="258" width="21.5" style="20" customWidth="1"/>
    <col min="259" max="259" width="4.625" style="20" customWidth="1"/>
    <col min="260" max="260" width="4.375" style="20" customWidth="1"/>
    <col min="261" max="261" width="20.75" style="20" customWidth="1"/>
    <col min="262" max="262" width="4.625" style="20" customWidth="1"/>
    <col min="263" max="263" width="25" style="20" customWidth="1"/>
    <col min="264" max="264" width="4.625" style="20" customWidth="1"/>
    <col min="265" max="265" width="24.25" style="20" customWidth="1"/>
    <col min="266" max="266" width="4.75" style="20" customWidth="1"/>
    <col min="267" max="512" width="9" style="20"/>
    <col min="513" max="513" width="1.25" style="20" customWidth="1"/>
    <col min="514" max="514" width="21.5" style="20" customWidth="1"/>
    <col min="515" max="515" width="4.625" style="20" customWidth="1"/>
    <col min="516" max="516" width="4.375" style="20" customWidth="1"/>
    <col min="517" max="517" width="20.75" style="20" customWidth="1"/>
    <col min="518" max="518" width="4.625" style="20" customWidth="1"/>
    <col min="519" max="519" width="25" style="20" customWidth="1"/>
    <col min="520" max="520" width="4.625" style="20" customWidth="1"/>
    <col min="521" max="521" width="24.25" style="20" customWidth="1"/>
    <col min="522" max="522" width="4.75" style="20" customWidth="1"/>
    <col min="523" max="768" width="9" style="20"/>
    <col min="769" max="769" width="1.25" style="20" customWidth="1"/>
    <col min="770" max="770" width="21.5" style="20" customWidth="1"/>
    <col min="771" max="771" width="4.625" style="20" customWidth="1"/>
    <col min="772" max="772" width="4.375" style="20" customWidth="1"/>
    <col min="773" max="773" width="20.75" style="20" customWidth="1"/>
    <col min="774" max="774" width="4.625" style="20" customWidth="1"/>
    <col min="775" max="775" width="25" style="20" customWidth="1"/>
    <col min="776" max="776" width="4.625" style="20" customWidth="1"/>
    <col min="777" max="777" width="24.25" style="20" customWidth="1"/>
    <col min="778" max="778" width="4.75" style="20" customWidth="1"/>
    <col min="779" max="1024" width="9" style="20"/>
    <col min="1025" max="1025" width="1.25" style="20" customWidth="1"/>
    <col min="1026" max="1026" width="21.5" style="20" customWidth="1"/>
    <col min="1027" max="1027" width="4.625" style="20" customWidth="1"/>
    <col min="1028" max="1028" width="4.375" style="20" customWidth="1"/>
    <col min="1029" max="1029" width="20.75" style="20" customWidth="1"/>
    <col min="1030" max="1030" width="4.625" style="20" customWidth="1"/>
    <col min="1031" max="1031" width="25" style="20" customWidth="1"/>
    <col min="1032" max="1032" width="4.625" style="20" customWidth="1"/>
    <col min="1033" max="1033" width="24.25" style="20" customWidth="1"/>
    <col min="1034" max="1034" width="4.75" style="20" customWidth="1"/>
    <col min="1035" max="1280" width="9" style="20"/>
    <col min="1281" max="1281" width="1.25" style="20" customWidth="1"/>
    <col min="1282" max="1282" width="21.5" style="20" customWidth="1"/>
    <col min="1283" max="1283" width="4.625" style="20" customWidth="1"/>
    <col min="1284" max="1284" width="4.375" style="20" customWidth="1"/>
    <col min="1285" max="1285" width="20.75" style="20" customWidth="1"/>
    <col min="1286" max="1286" width="4.625" style="20" customWidth="1"/>
    <col min="1287" max="1287" width="25" style="20" customWidth="1"/>
    <col min="1288" max="1288" width="4.625" style="20" customWidth="1"/>
    <col min="1289" max="1289" width="24.25" style="20" customWidth="1"/>
    <col min="1290" max="1290" width="4.75" style="20" customWidth="1"/>
    <col min="1291" max="1536" width="9" style="20"/>
    <col min="1537" max="1537" width="1.25" style="20" customWidth="1"/>
    <col min="1538" max="1538" width="21.5" style="20" customWidth="1"/>
    <col min="1539" max="1539" width="4.625" style="20" customWidth="1"/>
    <col min="1540" max="1540" width="4.375" style="20" customWidth="1"/>
    <col min="1541" max="1541" width="20.75" style="20" customWidth="1"/>
    <col min="1542" max="1542" width="4.625" style="20" customWidth="1"/>
    <col min="1543" max="1543" width="25" style="20" customWidth="1"/>
    <col min="1544" max="1544" width="4.625" style="20" customWidth="1"/>
    <col min="1545" max="1545" width="24.25" style="20" customWidth="1"/>
    <col min="1546" max="1546" width="4.75" style="20" customWidth="1"/>
    <col min="1547" max="1792" width="9" style="20"/>
    <col min="1793" max="1793" width="1.25" style="20" customWidth="1"/>
    <col min="1794" max="1794" width="21.5" style="20" customWidth="1"/>
    <col min="1795" max="1795" width="4.625" style="20" customWidth="1"/>
    <col min="1796" max="1796" width="4.375" style="20" customWidth="1"/>
    <col min="1797" max="1797" width="20.75" style="20" customWidth="1"/>
    <col min="1798" max="1798" width="4.625" style="20" customWidth="1"/>
    <col min="1799" max="1799" width="25" style="20" customWidth="1"/>
    <col min="1800" max="1800" width="4.625" style="20" customWidth="1"/>
    <col min="1801" max="1801" width="24.25" style="20" customWidth="1"/>
    <col min="1802" max="1802" width="4.75" style="20" customWidth="1"/>
    <col min="1803" max="2048" width="9" style="20"/>
    <col min="2049" max="2049" width="1.25" style="20" customWidth="1"/>
    <col min="2050" max="2050" width="21.5" style="20" customWidth="1"/>
    <col min="2051" max="2051" width="4.625" style="20" customWidth="1"/>
    <col min="2052" max="2052" width="4.375" style="20" customWidth="1"/>
    <col min="2053" max="2053" width="20.75" style="20" customWidth="1"/>
    <col min="2054" max="2054" width="4.625" style="20" customWidth="1"/>
    <col min="2055" max="2055" width="25" style="20" customWidth="1"/>
    <col min="2056" max="2056" width="4.625" style="20" customWidth="1"/>
    <col min="2057" max="2057" width="24.25" style="20" customWidth="1"/>
    <col min="2058" max="2058" width="4.75" style="20" customWidth="1"/>
    <col min="2059" max="2304" width="9" style="20"/>
    <col min="2305" max="2305" width="1.25" style="20" customWidth="1"/>
    <col min="2306" max="2306" width="21.5" style="20" customWidth="1"/>
    <col min="2307" max="2307" width="4.625" style="20" customWidth="1"/>
    <col min="2308" max="2308" width="4.375" style="20" customWidth="1"/>
    <col min="2309" max="2309" width="20.75" style="20" customWidth="1"/>
    <col min="2310" max="2310" width="4.625" style="20" customWidth="1"/>
    <col min="2311" max="2311" width="25" style="20" customWidth="1"/>
    <col min="2312" max="2312" width="4.625" style="20" customWidth="1"/>
    <col min="2313" max="2313" width="24.25" style="20" customWidth="1"/>
    <col min="2314" max="2314" width="4.75" style="20" customWidth="1"/>
    <col min="2315" max="2560" width="9" style="20"/>
    <col min="2561" max="2561" width="1.25" style="20" customWidth="1"/>
    <col min="2562" max="2562" width="21.5" style="20" customWidth="1"/>
    <col min="2563" max="2563" width="4.625" style="20" customWidth="1"/>
    <col min="2564" max="2564" width="4.375" style="20" customWidth="1"/>
    <col min="2565" max="2565" width="20.75" style="20" customWidth="1"/>
    <col min="2566" max="2566" width="4.625" style="20" customWidth="1"/>
    <col min="2567" max="2567" width="25" style="20" customWidth="1"/>
    <col min="2568" max="2568" width="4.625" style="20" customWidth="1"/>
    <col min="2569" max="2569" width="24.25" style="20" customWidth="1"/>
    <col min="2570" max="2570" width="4.75" style="20" customWidth="1"/>
    <col min="2571" max="2816" width="9" style="20"/>
    <col min="2817" max="2817" width="1.25" style="20" customWidth="1"/>
    <col min="2818" max="2818" width="21.5" style="20" customWidth="1"/>
    <col min="2819" max="2819" width="4.625" style="20" customWidth="1"/>
    <col min="2820" max="2820" width="4.375" style="20" customWidth="1"/>
    <col min="2821" max="2821" width="20.75" style="20" customWidth="1"/>
    <col min="2822" max="2822" width="4.625" style="20" customWidth="1"/>
    <col min="2823" max="2823" width="25" style="20" customWidth="1"/>
    <col min="2824" max="2824" width="4.625" style="20" customWidth="1"/>
    <col min="2825" max="2825" width="24.25" style="20" customWidth="1"/>
    <col min="2826" max="2826" width="4.75" style="20" customWidth="1"/>
    <col min="2827" max="3072" width="9" style="20"/>
    <col min="3073" max="3073" width="1.25" style="20" customWidth="1"/>
    <col min="3074" max="3074" width="21.5" style="20" customWidth="1"/>
    <col min="3075" max="3075" width="4.625" style="20" customWidth="1"/>
    <col min="3076" max="3076" width="4.375" style="20" customWidth="1"/>
    <col min="3077" max="3077" width="20.75" style="20" customWidth="1"/>
    <col min="3078" max="3078" width="4.625" style="20" customWidth="1"/>
    <col min="3079" max="3079" width="25" style="20" customWidth="1"/>
    <col min="3080" max="3080" width="4.625" style="20" customWidth="1"/>
    <col min="3081" max="3081" width="24.25" style="20" customWidth="1"/>
    <col min="3082" max="3082" width="4.75" style="20" customWidth="1"/>
    <col min="3083" max="3328" width="9" style="20"/>
    <col min="3329" max="3329" width="1.25" style="20" customWidth="1"/>
    <col min="3330" max="3330" width="21.5" style="20" customWidth="1"/>
    <col min="3331" max="3331" width="4.625" style="20" customWidth="1"/>
    <col min="3332" max="3332" width="4.375" style="20" customWidth="1"/>
    <col min="3333" max="3333" width="20.75" style="20" customWidth="1"/>
    <col min="3334" max="3334" width="4.625" style="20" customWidth="1"/>
    <col min="3335" max="3335" width="25" style="20" customWidth="1"/>
    <col min="3336" max="3336" width="4.625" style="20" customWidth="1"/>
    <col min="3337" max="3337" width="24.25" style="20" customWidth="1"/>
    <col min="3338" max="3338" width="4.75" style="20" customWidth="1"/>
    <col min="3339" max="3584" width="9" style="20"/>
    <col min="3585" max="3585" width="1.25" style="20" customWidth="1"/>
    <col min="3586" max="3586" width="21.5" style="20" customWidth="1"/>
    <col min="3587" max="3587" width="4.625" style="20" customWidth="1"/>
    <col min="3588" max="3588" width="4.375" style="20" customWidth="1"/>
    <col min="3589" max="3589" width="20.75" style="20" customWidth="1"/>
    <col min="3590" max="3590" width="4.625" style="20" customWidth="1"/>
    <col min="3591" max="3591" width="25" style="20" customWidth="1"/>
    <col min="3592" max="3592" width="4.625" style="20" customWidth="1"/>
    <col min="3593" max="3593" width="24.25" style="20" customWidth="1"/>
    <col min="3594" max="3594" width="4.75" style="20" customWidth="1"/>
    <col min="3595" max="3840" width="9" style="20"/>
    <col min="3841" max="3841" width="1.25" style="20" customWidth="1"/>
    <col min="3842" max="3842" width="21.5" style="20" customWidth="1"/>
    <col min="3843" max="3843" width="4.625" style="20" customWidth="1"/>
    <col min="3844" max="3844" width="4.375" style="20" customWidth="1"/>
    <col min="3845" max="3845" width="20.75" style="20" customWidth="1"/>
    <col min="3846" max="3846" width="4.625" style="20" customWidth="1"/>
    <col min="3847" max="3847" width="25" style="20" customWidth="1"/>
    <col min="3848" max="3848" width="4.625" style="20" customWidth="1"/>
    <col min="3849" max="3849" width="24.25" style="20" customWidth="1"/>
    <col min="3850" max="3850" width="4.75" style="20" customWidth="1"/>
    <col min="3851" max="4096" width="9" style="20"/>
    <col min="4097" max="4097" width="1.25" style="20" customWidth="1"/>
    <col min="4098" max="4098" width="21.5" style="20" customWidth="1"/>
    <col min="4099" max="4099" width="4.625" style="20" customWidth="1"/>
    <col min="4100" max="4100" width="4.375" style="20" customWidth="1"/>
    <col min="4101" max="4101" width="20.75" style="20" customWidth="1"/>
    <col min="4102" max="4102" width="4.625" style="20" customWidth="1"/>
    <col min="4103" max="4103" width="25" style="20" customWidth="1"/>
    <col min="4104" max="4104" width="4.625" style="20" customWidth="1"/>
    <col min="4105" max="4105" width="24.25" style="20" customWidth="1"/>
    <col min="4106" max="4106" width="4.75" style="20" customWidth="1"/>
    <col min="4107" max="4352" width="9" style="20"/>
    <col min="4353" max="4353" width="1.25" style="20" customWidth="1"/>
    <col min="4354" max="4354" width="21.5" style="20" customWidth="1"/>
    <col min="4355" max="4355" width="4.625" style="20" customWidth="1"/>
    <col min="4356" max="4356" width="4.375" style="20" customWidth="1"/>
    <col min="4357" max="4357" width="20.75" style="20" customWidth="1"/>
    <col min="4358" max="4358" width="4.625" style="20" customWidth="1"/>
    <col min="4359" max="4359" width="25" style="20" customWidth="1"/>
    <col min="4360" max="4360" width="4.625" style="20" customWidth="1"/>
    <col min="4361" max="4361" width="24.25" style="20" customWidth="1"/>
    <col min="4362" max="4362" width="4.75" style="20" customWidth="1"/>
    <col min="4363" max="4608" width="9" style="20"/>
    <col min="4609" max="4609" width="1.25" style="20" customWidth="1"/>
    <col min="4610" max="4610" width="21.5" style="20" customWidth="1"/>
    <col min="4611" max="4611" width="4.625" style="20" customWidth="1"/>
    <col min="4612" max="4612" width="4.375" style="20" customWidth="1"/>
    <col min="4613" max="4613" width="20.75" style="20" customWidth="1"/>
    <col min="4614" max="4614" width="4.625" style="20" customWidth="1"/>
    <col min="4615" max="4615" width="25" style="20" customWidth="1"/>
    <col min="4616" max="4616" width="4.625" style="20" customWidth="1"/>
    <col min="4617" max="4617" width="24.25" style="20" customWidth="1"/>
    <col min="4618" max="4618" width="4.75" style="20" customWidth="1"/>
    <col min="4619" max="4864" width="9" style="20"/>
    <col min="4865" max="4865" width="1.25" style="20" customWidth="1"/>
    <col min="4866" max="4866" width="21.5" style="20" customWidth="1"/>
    <col min="4867" max="4867" width="4.625" style="20" customWidth="1"/>
    <col min="4868" max="4868" width="4.375" style="20" customWidth="1"/>
    <col min="4869" max="4869" width="20.75" style="20" customWidth="1"/>
    <col min="4870" max="4870" width="4.625" style="20" customWidth="1"/>
    <col min="4871" max="4871" width="25" style="20" customWidth="1"/>
    <col min="4872" max="4872" width="4.625" style="20" customWidth="1"/>
    <col min="4873" max="4873" width="24.25" style="20" customWidth="1"/>
    <col min="4874" max="4874" width="4.75" style="20" customWidth="1"/>
    <col min="4875" max="5120" width="9" style="20"/>
    <col min="5121" max="5121" width="1.25" style="20" customWidth="1"/>
    <col min="5122" max="5122" width="21.5" style="20" customWidth="1"/>
    <col min="5123" max="5123" width="4.625" style="20" customWidth="1"/>
    <col min="5124" max="5124" width="4.375" style="20" customWidth="1"/>
    <col min="5125" max="5125" width="20.75" style="20" customWidth="1"/>
    <col min="5126" max="5126" width="4.625" style="20" customWidth="1"/>
    <col min="5127" max="5127" width="25" style="20" customWidth="1"/>
    <col min="5128" max="5128" width="4.625" style="20" customWidth="1"/>
    <col min="5129" max="5129" width="24.25" style="20" customWidth="1"/>
    <col min="5130" max="5130" width="4.75" style="20" customWidth="1"/>
    <col min="5131" max="5376" width="9" style="20"/>
    <col min="5377" max="5377" width="1.25" style="20" customWidth="1"/>
    <col min="5378" max="5378" width="21.5" style="20" customWidth="1"/>
    <col min="5379" max="5379" width="4.625" style="20" customWidth="1"/>
    <col min="5380" max="5380" width="4.375" style="20" customWidth="1"/>
    <col min="5381" max="5381" width="20.75" style="20" customWidth="1"/>
    <col min="5382" max="5382" width="4.625" style="20" customWidth="1"/>
    <col min="5383" max="5383" width="25" style="20" customWidth="1"/>
    <col min="5384" max="5384" width="4.625" style="20" customWidth="1"/>
    <col min="5385" max="5385" width="24.25" style="20" customWidth="1"/>
    <col min="5386" max="5386" width="4.75" style="20" customWidth="1"/>
    <col min="5387" max="5632" width="9" style="20"/>
    <col min="5633" max="5633" width="1.25" style="20" customWidth="1"/>
    <col min="5634" max="5634" width="21.5" style="20" customWidth="1"/>
    <col min="5635" max="5635" width="4.625" style="20" customWidth="1"/>
    <col min="5636" max="5636" width="4.375" style="20" customWidth="1"/>
    <col min="5637" max="5637" width="20.75" style="20" customWidth="1"/>
    <col min="5638" max="5638" width="4.625" style="20" customWidth="1"/>
    <col min="5639" max="5639" width="25" style="20" customWidth="1"/>
    <col min="5640" max="5640" width="4.625" style="20" customWidth="1"/>
    <col min="5641" max="5641" width="24.25" style="20" customWidth="1"/>
    <col min="5642" max="5642" width="4.75" style="20" customWidth="1"/>
    <col min="5643" max="5888" width="9" style="20"/>
    <col min="5889" max="5889" width="1.25" style="20" customWidth="1"/>
    <col min="5890" max="5890" width="21.5" style="20" customWidth="1"/>
    <col min="5891" max="5891" width="4.625" style="20" customWidth="1"/>
    <col min="5892" max="5892" width="4.375" style="20" customWidth="1"/>
    <col min="5893" max="5893" width="20.75" style="20" customWidth="1"/>
    <col min="5894" max="5894" width="4.625" style="20" customWidth="1"/>
    <col min="5895" max="5895" width="25" style="20" customWidth="1"/>
    <col min="5896" max="5896" width="4.625" style="20" customWidth="1"/>
    <col min="5897" max="5897" width="24.25" style="20" customWidth="1"/>
    <col min="5898" max="5898" width="4.75" style="20" customWidth="1"/>
    <col min="5899" max="6144" width="9" style="20"/>
    <col min="6145" max="6145" width="1.25" style="20" customWidth="1"/>
    <col min="6146" max="6146" width="21.5" style="20" customWidth="1"/>
    <col min="6147" max="6147" width="4.625" style="20" customWidth="1"/>
    <col min="6148" max="6148" width="4.375" style="20" customWidth="1"/>
    <col min="6149" max="6149" width="20.75" style="20" customWidth="1"/>
    <col min="6150" max="6150" width="4.625" style="20" customWidth="1"/>
    <col min="6151" max="6151" width="25" style="20" customWidth="1"/>
    <col min="6152" max="6152" width="4.625" style="20" customWidth="1"/>
    <col min="6153" max="6153" width="24.25" style="20" customWidth="1"/>
    <col min="6154" max="6154" width="4.75" style="20" customWidth="1"/>
    <col min="6155" max="6400" width="9" style="20"/>
    <col min="6401" max="6401" width="1.25" style="20" customWidth="1"/>
    <col min="6402" max="6402" width="21.5" style="20" customWidth="1"/>
    <col min="6403" max="6403" width="4.625" style="20" customWidth="1"/>
    <col min="6404" max="6404" width="4.375" style="20" customWidth="1"/>
    <col min="6405" max="6405" width="20.75" style="20" customWidth="1"/>
    <col min="6406" max="6406" width="4.625" style="20" customWidth="1"/>
    <col min="6407" max="6407" width="25" style="20" customWidth="1"/>
    <col min="6408" max="6408" width="4.625" style="20" customWidth="1"/>
    <col min="6409" max="6409" width="24.25" style="20" customWidth="1"/>
    <col min="6410" max="6410" width="4.75" style="20" customWidth="1"/>
    <col min="6411" max="6656" width="9" style="20"/>
    <col min="6657" max="6657" width="1.25" style="20" customWidth="1"/>
    <col min="6658" max="6658" width="21.5" style="20" customWidth="1"/>
    <col min="6659" max="6659" width="4.625" style="20" customWidth="1"/>
    <col min="6660" max="6660" width="4.375" style="20" customWidth="1"/>
    <col min="6661" max="6661" width="20.75" style="20" customWidth="1"/>
    <col min="6662" max="6662" width="4.625" style="20" customWidth="1"/>
    <col min="6663" max="6663" width="25" style="20" customWidth="1"/>
    <col min="6664" max="6664" width="4.625" style="20" customWidth="1"/>
    <col min="6665" max="6665" width="24.25" style="20" customWidth="1"/>
    <col min="6666" max="6666" width="4.75" style="20" customWidth="1"/>
    <col min="6667" max="6912" width="9" style="20"/>
    <col min="6913" max="6913" width="1.25" style="20" customWidth="1"/>
    <col min="6914" max="6914" width="21.5" style="20" customWidth="1"/>
    <col min="6915" max="6915" width="4.625" style="20" customWidth="1"/>
    <col min="6916" max="6916" width="4.375" style="20" customWidth="1"/>
    <col min="6917" max="6917" width="20.75" style="20" customWidth="1"/>
    <col min="6918" max="6918" width="4.625" style="20" customWidth="1"/>
    <col min="6919" max="6919" width="25" style="20" customWidth="1"/>
    <col min="6920" max="6920" width="4.625" style="20" customWidth="1"/>
    <col min="6921" max="6921" width="24.25" style="20" customWidth="1"/>
    <col min="6922" max="6922" width="4.75" style="20" customWidth="1"/>
    <col min="6923" max="7168" width="9" style="20"/>
    <col min="7169" max="7169" width="1.25" style="20" customWidth="1"/>
    <col min="7170" max="7170" width="21.5" style="20" customWidth="1"/>
    <col min="7171" max="7171" width="4.625" style="20" customWidth="1"/>
    <col min="7172" max="7172" width="4.375" style="20" customWidth="1"/>
    <col min="7173" max="7173" width="20.75" style="20" customWidth="1"/>
    <col min="7174" max="7174" width="4.625" style="20" customWidth="1"/>
    <col min="7175" max="7175" width="25" style="20" customWidth="1"/>
    <col min="7176" max="7176" width="4.625" style="20" customWidth="1"/>
    <col min="7177" max="7177" width="24.25" style="20" customWidth="1"/>
    <col min="7178" max="7178" width="4.75" style="20" customWidth="1"/>
    <col min="7179" max="7424" width="9" style="20"/>
    <col min="7425" max="7425" width="1.25" style="20" customWidth="1"/>
    <col min="7426" max="7426" width="21.5" style="20" customWidth="1"/>
    <col min="7427" max="7427" width="4.625" style="20" customWidth="1"/>
    <col min="7428" max="7428" width="4.375" style="20" customWidth="1"/>
    <col min="7429" max="7429" width="20.75" style="20" customWidth="1"/>
    <col min="7430" max="7430" width="4.625" style="20" customWidth="1"/>
    <col min="7431" max="7431" width="25" style="20" customWidth="1"/>
    <col min="7432" max="7432" width="4.625" style="20" customWidth="1"/>
    <col min="7433" max="7433" width="24.25" style="20" customWidth="1"/>
    <col min="7434" max="7434" width="4.75" style="20" customWidth="1"/>
    <col min="7435" max="7680" width="9" style="20"/>
    <col min="7681" max="7681" width="1.25" style="20" customWidth="1"/>
    <col min="7682" max="7682" width="21.5" style="20" customWidth="1"/>
    <col min="7683" max="7683" width="4.625" style="20" customWidth="1"/>
    <col min="7684" max="7684" width="4.375" style="20" customWidth="1"/>
    <col min="7685" max="7685" width="20.75" style="20" customWidth="1"/>
    <col min="7686" max="7686" width="4.625" style="20" customWidth="1"/>
    <col min="7687" max="7687" width="25" style="20" customWidth="1"/>
    <col min="7688" max="7688" width="4.625" style="20" customWidth="1"/>
    <col min="7689" max="7689" width="24.25" style="20" customWidth="1"/>
    <col min="7690" max="7690" width="4.75" style="20" customWidth="1"/>
    <col min="7691" max="7936" width="9" style="20"/>
    <col min="7937" max="7937" width="1.25" style="20" customWidth="1"/>
    <col min="7938" max="7938" width="21.5" style="20" customWidth="1"/>
    <col min="7939" max="7939" width="4.625" style="20" customWidth="1"/>
    <col min="7940" max="7940" width="4.375" style="20" customWidth="1"/>
    <col min="7941" max="7941" width="20.75" style="20" customWidth="1"/>
    <col min="7942" max="7942" width="4.625" style="20" customWidth="1"/>
    <col min="7943" max="7943" width="25" style="20" customWidth="1"/>
    <col min="7944" max="7944" width="4.625" style="20" customWidth="1"/>
    <col min="7945" max="7945" width="24.25" style="20" customWidth="1"/>
    <col min="7946" max="7946" width="4.75" style="20" customWidth="1"/>
    <col min="7947" max="8192" width="9" style="20"/>
    <col min="8193" max="8193" width="1.25" style="20" customWidth="1"/>
    <col min="8194" max="8194" width="21.5" style="20" customWidth="1"/>
    <col min="8195" max="8195" width="4.625" style="20" customWidth="1"/>
    <col min="8196" max="8196" width="4.375" style="20" customWidth="1"/>
    <col min="8197" max="8197" width="20.75" style="20" customWidth="1"/>
    <col min="8198" max="8198" width="4.625" style="20" customWidth="1"/>
    <col min="8199" max="8199" width="25" style="20" customWidth="1"/>
    <col min="8200" max="8200" width="4.625" style="20" customWidth="1"/>
    <col min="8201" max="8201" width="24.25" style="20" customWidth="1"/>
    <col min="8202" max="8202" width="4.75" style="20" customWidth="1"/>
    <col min="8203" max="8448" width="9" style="20"/>
    <col min="8449" max="8449" width="1.25" style="20" customWidth="1"/>
    <col min="8450" max="8450" width="21.5" style="20" customWidth="1"/>
    <col min="8451" max="8451" width="4.625" style="20" customWidth="1"/>
    <col min="8452" max="8452" width="4.375" style="20" customWidth="1"/>
    <col min="8453" max="8453" width="20.75" style="20" customWidth="1"/>
    <col min="8454" max="8454" width="4.625" style="20" customWidth="1"/>
    <col min="8455" max="8455" width="25" style="20" customWidth="1"/>
    <col min="8456" max="8456" width="4.625" style="20" customWidth="1"/>
    <col min="8457" max="8457" width="24.25" style="20" customWidth="1"/>
    <col min="8458" max="8458" width="4.75" style="20" customWidth="1"/>
    <col min="8459" max="8704" width="9" style="20"/>
    <col min="8705" max="8705" width="1.25" style="20" customWidth="1"/>
    <col min="8706" max="8706" width="21.5" style="20" customWidth="1"/>
    <col min="8707" max="8707" width="4.625" style="20" customWidth="1"/>
    <col min="8708" max="8708" width="4.375" style="20" customWidth="1"/>
    <col min="8709" max="8709" width="20.75" style="20" customWidth="1"/>
    <col min="8710" max="8710" width="4.625" style="20" customWidth="1"/>
    <col min="8711" max="8711" width="25" style="20" customWidth="1"/>
    <col min="8712" max="8712" width="4.625" style="20" customWidth="1"/>
    <col min="8713" max="8713" width="24.25" style="20" customWidth="1"/>
    <col min="8714" max="8714" width="4.75" style="20" customWidth="1"/>
    <col min="8715" max="8960" width="9" style="20"/>
    <col min="8961" max="8961" width="1.25" style="20" customWidth="1"/>
    <col min="8962" max="8962" width="21.5" style="20" customWidth="1"/>
    <col min="8963" max="8963" width="4.625" style="20" customWidth="1"/>
    <col min="8964" max="8964" width="4.375" style="20" customWidth="1"/>
    <col min="8965" max="8965" width="20.75" style="20" customWidth="1"/>
    <col min="8966" max="8966" width="4.625" style="20" customWidth="1"/>
    <col min="8967" max="8967" width="25" style="20" customWidth="1"/>
    <col min="8968" max="8968" width="4.625" style="20" customWidth="1"/>
    <col min="8969" max="8969" width="24.25" style="20" customWidth="1"/>
    <col min="8970" max="8970" width="4.75" style="20" customWidth="1"/>
    <col min="8971" max="9216" width="9" style="20"/>
    <col min="9217" max="9217" width="1.25" style="20" customWidth="1"/>
    <col min="9218" max="9218" width="21.5" style="20" customWidth="1"/>
    <col min="9219" max="9219" width="4.625" style="20" customWidth="1"/>
    <col min="9220" max="9220" width="4.375" style="20" customWidth="1"/>
    <col min="9221" max="9221" width="20.75" style="20" customWidth="1"/>
    <col min="9222" max="9222" width="4.625" style="20" customWidth="1"/>
    <col min="9223" max="9223" width="25" style="20" customWidth="1"/>
    <col min="9224" max="9224" width="4.625" style="20" customWidth="1"/>
    <col min="9225" max="9225" width="24.25" style="20" customWidth="1"/>
    <col min="9226" max="9226" width="4.75" style="20" customWidth="1"/>
    <col min="9227" max="9472" width="9" style="20"/>
    <col min="9473" max="9473" width="1.25" style="20" customWidth="1"/>
    <col min="9474" max="9474" width="21.5" style="20" customWidth="1"/>
    <col min="9475" max="9475" width="4.625" style="20" customWidth="1"/>
    <col min="9476" max="9476" width="4.375" style="20" customWidth="1"/>
    <col min="9477" max="9477" width="20.75" style="20" customWidth="1"/>
    <col min="9478" max="9478" width="4.625" style="20" customWidth="1"/>
    <col min="9479" max="9479" width="25" style="20" customWidth="1"/>
    <col min="9480" max="9480" width="4.625" style="20" customWidth="1"/>
    <col min="9481" max="9481" width="24.25" style="20" customWidth="1"/>
    <col min="9482" max="9482" width="4.75" style="20" customWidth="1"/>
    <col min="9483" max="9728" width="9" style="20"/>
    <col min="9729" max="9729" width="1.25" style="20" customWidth="1"/>
    <col min="9730" max="9730" width="21.5" style="20" customWidth="1"/>
    <col min="9731" max="9731" width="4.625" style="20" customWidth="1"/>
    <col min="9732" max="9732" width="4.375" style="20" customWidth="1"/>
    <col min="9733" max="9733" width="20.75" style="20" customWidth="1"/>
    <col min="9734" max="9734" width="4.625" style="20" customWidth="1"/>
    <col min="9735" max="9735" width="25" style="20" customWidth="1"/>
    <col min="9736" max="9736" width="4.625" style="20" customWidth="1"/>
    <col min="9737" max="9737" width="24.25" style="20" customWidth="1"/>
    <col min="9738" max="9738" width="4.75" style="20" customWidth="1"/>
    <col min="9739" max="9984" width="9" style="20"/>
    <col min="9985" max="9985" width="1.25" style="20" customWidth="1"/>
    <col min="9986" max="9986" width="21.5" style="20" customWidth="1"/>
    <col min="9987" max="9987" width="4.625" style="20" customWidth="1"/>
    <col min="9988" max="9988" width="4.375" style="20" customWidth="1"/>
    <col min="9989" max="9989" width="20.75" style="20" customWidth="1"/>
    <col min="9990" max="9990" width="4.625" style="20" customWidth="1"/>
    <col min="9991" max="9991" width="25" style="20" customWidth="1"/>
    <col min="9992" max="9992" width="4.625" style="20" customWidth="1"/>
    <col min="9993" max="9993" width="24.25" style="20" customWidth="1"/>
    <col min="9994" max="9994" width="4.75" style="20" customWidth="1"/>
    <col min="9995" max="10240" width="9" style="20"/>
    <col min="10241" max="10241" width="1.25" style="20" customWidth="1"/>
    <col min="10242" max="10242" width="21.5" style="20" customWidth="1"/>
    <col min="10243" max="10243" width="4.625" style="20" customWidth="1"/>
    <col min="10244" max="10244" width="4.375" style="20" customWidth="1"/>
    <col min="10245" max="10245" width="20.75" style="20" customWidth="1"/>
    <col min="10246" max="10246" width="4.625" style="20" customWidth="1"/>
    <col min="10247" max="10247" width="25" style="20" customWidth="1"/>
    <col min="10248" max="10248" width="4.625" style="20" customWidth="1"/>
    <col min="10249" max="10249" width="24.25" style="20" customWidth="1"/>
    <col min="10250" max="10250" width="4.75" style="20" customWidth="1"/>
    <col min="10251" max="10496" width="9" style="20"/>
    <col min="10497" max="10497" width="1.25" style="20" customWidth="1"/>
    <col min="10498" max="10498" width="21.5" style="20" customWidth="1"/>
    <col min="10499" max="10499" width="4.625" style="20" customWidth="1"/>
    <col min="10500" max="10500" width="4.375" style="20" customWidth="1"/>
    <col min="10501" max="10501" width="20.75" style="20" customWidth="1"/>
    <col min="10502" max="10502" width="4.625" style="20" customWidth="1"/>
    <col min="10503" max="10503" width="25" style="20" customWidth="1"/>
    <col min="10504" max="10504" width="4.625" style="20" customWidth="1"/>
    <col min="10505" max="10505" width="24.25" style="20" customWidth="1"/>
    <col min="10506" max="10506" width="4.75" style="20" customWidth="1"/>
    <col min="10507" max="10752" width="9" style="20"/>
    <col min="10753" max="10753" width="1.25" style="20" customWidth="1"/>
    <col min="10754" max="10754" width="21.5" style="20" customWidth="1"/>
    <col min="10755" max="10755" width="4.625" style="20" customWidth="1"/>
    <col min="10756" max="10756" width="4.375" style="20" customWidth="1"/>
    <col min="10757" max="10757" width="20.75" style="20" customWidth="1"/>
    <col min="10758" max="10758" width="4.625" style="20" customWidth="1"/>
    <col min="10759" max="10759" width="25" style="20" customWidth="1"/>
    <col min="10760" max="10760" width="4.625" style="20" customWidth="1"/>
    <col min="10761" max="10761" width="24.25" style="20" customWidth="1"/>
    <col min="10762" max="10762" width="4.75" style="20" customWidth="1"/>
    <col min="10763" max="11008" width="9" style="20"/>
    <col min="11009" max="11009" width="1.25" style="20" customWidth="1"/>
    <col min="11010" max="11010" width="21.5" style="20" customWidth="1"/>
    <col min="11011" max="11011" width="4.625" style="20" customWidth="1"/>
    <col min="11012" max="11012" width="4.375" style="20" customWidth="1"/>
    <col min="11013" max="11013" width="20.75" style="20" customWidth="1"/>
    <col min="11014" max="11014" width="4.625" style="20" customWidth="1"/>
    <col min="11015" max="11015" width="25" style="20" customWidth="1"/>
    <col min="11016" max="11016" width="4.625" style="20" customWidth="1"/>
    <col min="11017" max="11017" width="24.25" style="20" customWidth="1"/>
    <col min="11018" max="11018" width="4.75" style="20" customWidth="1"/>
    <col min="11019" max="11264" width="9" style="20"/>
    <col min="11265" max="11265" width="1.25" style="20" customWidth="1"/>
    <col min="11266" max="11266" width="21.5" style="20" customWidth="1"/>
    <col min="11267" max="11267" width="4.625" style="20" customWidth="1"/>
    <col min="11268" max="11268" width="4.375" style="20" customWidth="1"/>
    <col min="11269" max="11269" width="20.75" style="20" customWidth="1"/>
    <col min="11270" max="11270" width="4.625" style="20" customWidth="1"/>
    <col min="11271" max="11271" width="25" style="20" customWidth="1"/>
    <col min="11272" max="11272" width="4.625" style="20" customWidth="1"/>
    <col min="11273" max="11273" width="24.25" style="20" customWidth="1"/>
    <col min="11274" max="11274" width="4.75" style="20" customWidth="1"/>
    <col min="11275" max="11520" width="9" style="20"/>
    <col min="11521" max="11521" width="1.25" style="20" customWidth="1"/>
    <col min="11522" max="11522" width="21.5" style="20" customWidth="1"/>
    <col min="11523" max="11523" width="4.625" style="20" customWidth="1"/>
    <col min="11524" max="11524" width="4.375" style="20" customWidth="1"/>
    <col min="11525" max="11525" width="20.75" style="20" customWidth="1"/>
    <col min="11526" max="11526" width="4.625" style="20" customWidth="1"/>
    <col min="11527" max="11527" width="25" style="20" customWidth="1"/>
    <col min="11528" max="11528" width="4.625" style="20" customWidth="1"/>
    <col min="11529" max="11529" width="24.25" style="20" customWidth="1"/>
    <col min="11530" max="11530" width="4.75" style="20" customWidth="1"/>
    <col min="11531" max="11776" width="9" style="20"/>
    <col min="11777" max="11777" width="1.25" style="20" customWidth="1"/>
    <col min="11778" max="11778" width="21.5" style="20" customWidth="1"/>
    <col min="11779" max="11779" width="4.625" style="20" customWidth="1"/>
    <col min="11780" max="11780" width="4.375" style="20" customWidth="1"/>
    <col min="11781" max="11781" width="20.75" style="20" customWidth="1"/>
    <col min="11782" max="11782" width="4.625" style="20" customWidth="1"/>
    <col min="11783" max="11783" width="25" style="20" customWidth="1"/>
    <col min="11784" max="11784" width="4.625" style="20" customWidth="1"/>
    <col min="11785" max="11785" width="24.25" style="20" customWidth="1"/>
    <col min="11786" max="11786" width="4.75" style="20" customWidth="1"/>
    <col min="11787" max="12032" width="9" style="20"/>
    <col min="12033" max="12033" width="1.25" style="20" customWidth="1"/>
    <col min="12034" max="12034" width="21.5" style="20" customWidth="1"/>
    <col min="12035" max="12035" width="4.625" style="20" customWidth="1"/>
    <col min="12036" max="12036" width="4.375" style="20" customWidth="1"/>
    <col min="12037" max="12037" width="20.75" style="20" customWidth="1"/>
    <col min="12038" max="12038" width="4.625" style="20" customWidth="1"/>
    <col min="12039" max="12039" width="25" style="20" customWidth="1"/>
    <col min="12040" max="12040" width="4.625" style="20" customWidth="1"/>
    <col min="12041" max="12041" width="24.25" style="20" customWidth="1"/>
    <col min="12042" max="12042" width="4.75" style="20" customWidth="1"/>
    <col min="12043" max="12288" width="9" style="20"/>
    <col min="12289" max="12289" width="1.25" style="20" customWidth="1"/>
    <col min="12290" max="12290" width="21.5" style="20" customWidth="1"/>
    <col min="12291" max="12291" width="4.625" style="20" customWidth="1"/>
    <col min="12292" max="12292" width="4.375" style="20" customWidth="1"/>
    <col min="12293" max="12293" width="20.75" style="20" customWidth="1"/>
    <col min="12294" max="12294" width="4.625" style="20" customWidth="1"/>
    <col min="12295" max="12295" width="25" style="20" customWidth="1"/>
    <col min="12296" max="12296" width="4.625" style="20" customWidth="1"/>
    <col min="12297" max="12297" width="24.25" style="20" customWidth="1"/>
    <col min="12298" max="12298" width="4.75" style="20" customWidth="1"/>
    <col min="12299" max="12544" width="9" style="20"/>
    <col min="12545" max="12545" width="1.25" style="20" customWidth="1"/>
    <col min="12546" max="12546" width="21.5" style="20" customWidth="1"/>
    <col min="12547" max="12547" width="4.625" style="20" customWidth="1"/>
    <col min="12548" max="12548" width="4.375" style="20" customWidth="1"/>
    <col min="12549" max="12549" width="20.75" style="20" customWidth="1"/>
    <col min="12550" max="12550" width="4.625" style="20" customWidth="1"/>
    <col min="12551" max="12551" width="25" style="20" customWidth="1"/>
    <col min="12552" max="12552" width="4.625" style="20" customWidth="1"/>
    <col min="12553" max="12553" width="24.25" style="20" customWidth="1"/>
    <col min="12554" max="12554" width="4.75" style="20" customWidth="1"/>
    <col min="12555" max="12800" width="9" style="20"/>
    <col min="12801" max="12801" width="1.25" style="20" customWidth="1"/>
    <col min="12802" max="12802" width="21.5" style="20" customWidth="1"/>
    <col min="12803" max="12803" width="4.625" style="20" customWidth="1"/>
    <col min="12804" max="12804" width="4.375" style="20" customWidth="1"/>
    <col min="12805" max="12805" width="20.75" style="20" customWidth="1"/>
    <col min="12806" max="12806" width="4.625" style="20" customWidth="1"/>
    <col min="12807" max="12807" width="25" style="20" customWidth="1"/>
    <col min="12808" max="12808" width="4.625" style="20" customWidth="1"/>
    <col min="12809" max="12809" width="24.25" style="20" customWidth="1"/>
    <col min="12810" max="12810" width="4.75" style="20" customWidth="1"/>
    <col min="12811" max="13056" width="9" style="20"/>
    <col min="13057" max="13057" width="1.25" style="20" customWidth="1"/>
    <col min="13058" max="13058" width="21.5" style="20" customWidth="1"/>
    <col min="13059" max="13059" width="4.625" style="20" customWidth="1"/>
    <col min="13060" max="13060" width="4.375" style="20" customWidth="1"/>
    <col min="13061" max="13061" width="20.75" style="20" customWidth="1"/>
    <col min="13062" max="13062" width="4.625" style="20" customWidth="1"/>
    <col min="13063" max="13063" width="25" style="20" customWidth="1"/>
    <col min="13064" max="13064" width="4.625" style="20" customWidth="1"/>
    <col min="13065" max="13065" width="24.25" style="20" customWidth="1"/>
    <col min="13066" max="13066" width="4.75" style="20" customWidth="1"/>
    <col min="13067" max="13312" width="9" style="20"/>
    <col min="13313" max="13313" width="1.25" style="20" customWidth="1"/>
    <col min="13314" max="13314" width="21.5" style="20" customWidth="1"/>
    <col min="13315" max="13315" width="4.625" style="20" customWidth="1"/>
    <col min="13316" max="13316" width="4.375" style="20" customWidth="1"/>
    <col min="13317" max="13317" width="20.75" style="20" customWidth="1"/>
    <col min="13318" max="13318" width="4.625" style="20" customWidth="1"/>
    <col min="13319" max="13319" width="25" style="20" customWidth="1"/>
    <col min="13320" max="13320" width="4.625" style="20" customWidth="1"/>
    <col min="13321" max="13321" width="24.25" style="20" customWidth="1"/>
    <col min="13322" max="13322" width="4.75" style="20" customWidth="1"/>
    <col min="13323" max="13568" width="9" style="20"/>
    <col min="13569" max="13569" width="1.25" style="20" customWidth="1"/>
    <col min="13570" max="13570" width="21.5" style="20" customWidth="1"/>
    <col min="13571" max="13571" width="4.625" style="20" customWidth="1"/>
    <col min="13572" max="13572" width="4.375" style="20" customWidth="1"/>
    <col min="13573" max="13573" width="20.75" style="20" customWidth="1"/>
    <col min="13574" max="13574" width="4.625" style="20" customWidth="1"/>
    <col min="13575" max="13575" width="25" style="20" customWidth="1"/>
    <col min="13576" max="13576" width="4.625" style="20" customWidth="1"/>
    <col min="13577" max="13577" width="24.25" style="20" customWidth="1"/>
    <col min="13578" max="13578" width="4.75" style="20" customWidth="1"/>
    <col min="13579" max="13824" width="9" style="20"/>
    <col min="13825" max="13825" width="1.25" style="20" customWidth="1"/>
    <col min="13826" max="13826" width="21.5" style="20" customWidth="1"/>
    <col min="13827" max="13827" width="4.625" style="20" customWidth="1"/>
    <col min="13828" max="13828" width="4.375" style="20" customWidth="1"/>
    <col min="13829" max="13829" width="20.75" style="20" customWidth="1"/>
    <col min="13830" max="13830" width="4.625" style="20" customWidth="1"/>
    <col min="13831" max="13831" width="25" style="20" customWidth="1"/>
    <col min="13832" max="13832" width="4.625" style="20" customWidth="1"/>
    <col min="13833" max="13833" width="24.25" style="20" customWidth="1"/>
    <col min="13834" max="13834" width="4.75" style="20" customWidth="1"/>
    <col min="13835" max="14080" width="9" style="20"/>
    <col min="14081" max="14081" width="1.25" style="20" customWidth="1"/>
    <col min="14082" max="14082" width="21.5" style="20" customWidth="1"/>
    <col min="14083" max="14083" width="4.625" style="20" customWidth="1"/>
    <col min="14084" max="14084" width="4.375" style="20" customWidth="1"/>
    <col min="14085" max="14085" width="20.75" style="20" customWidth="1"/>
    <col min="14086" max="14086" width="4.625" style="20" customWidth="1"/>
    <col min="14087" max="14087" width="25" style="20" customWidth="1"/>
    <col min="14088" max="14088" width="4.625" style="20" customWidth="1"/>
    <col min="14089" max="14089" width="24.25" style="20" customWidth="1"/>
    <col min="14090" max="14090" width="4.75" style="20" customWidth="1"/>
    <col min="14091" max="14336" width="9" style="20"/>
    <col min="14337" max="14337" width="1.25" style="20" customWidth="1"/>
    <col min="14338" max="14338" width="21.5" style="20" customWidth="1"/>
    <col min="14339" max="14339" width="4.625" style="20" customWidth="1"/>
    <col min="14340" max="14340" width="4.375" style="20" customWidth="1"/>
    <col min="14341" max="14341" width="20.75" style="20" customWidth="1"/>
    <col min="14342" max="14342" width="4.625" style="20" customWidth="1"/>
    <col min="14343" max="14343" width="25" style="20" customWidth="1"/>
    <col min="14344" max="14344" width="4.625" style="20" customWidth="1"/>
    <col min="14345" max="14345" width="24.25" style="20" customWidth="1"/>
    <col min="14346" max="14346" width="4.75" style="20" customWidth="1"/>
    <col min="14347" max="14592" width="9" style="20"/>
    <col min="14593" max="14593" width="1.25" style="20" customWidth="1"/>
    <col min="14594" max="14594" width="21.5" style="20" customWidth="1"/>
    <col min="14595" max="14595" width="4.625" style="20" customWidth="1"/>
    <col min="14596" max="14596" width="4.375" style="20" customWidth="1"/>
    <col min="14597" max="14597" width="20.75" style="20" customWidth="1"/>
    <col min="14598" max="14598" width="4.625" style="20" customWidth="1"/>
    <col min="14599" max="14599" width="25" style="20" customWidth="1"/>
    <col min="14600" max="14600" width="4.625" style="20" customWidth="1"/>
    <col min="14601" max="14601" width="24.25" style="20" customWidth="1"/>
    <col min="14602" max="14602" width="4.75" style="20" customWidth="1"/>
    <col min="14603" max="14848" width="9" style="20"/>
    <col min="14849" max="14849" width="1.25" style="20" customWidth="1"/>
    <col min="14850" max="14850" width="21.5" style="20" customWidth="1"/>
    <col min="14851" max="14851" width="4.625" style="20" customWidth="1"/>
    <col min="14852" max="14852" width="4.375" style="20" customWidth="1"/>
    <col min="14853" max="14853" width="20.75" style="20" customWidth="1"/>
    <col min="14854" max="14854" width="4.625" style="20" customWidth="1"/>
    <col min="14855" max="14855" width="25" style="20" customWidth="1"/>
    <col min="14856" max="14856" width="4.625" style="20" customWidth="1"/>
    <col min="14857" max="14857" width="24.25" style="20" customWidth="1"/>
    <col min="14858" max="14858" width="4.75" style="20" customWidth="1"/>
    <col min="14859" max="15104" width="9" style="20"/>
    <col min="15105" max="15105" width="1.25" style="20" customWidth="1"/>
    <col min="15106" max="15106" width="21.5" style="20" customWidth="1"/>
    <col min="15107" max="15107" width="4.625" style="20" customWidth="1"/>
    <col min="15108" max="15108" width="4.375" style="20" customWidth="1"/>
    <col min="15109" max="15109" width="20.75" style="20" customWidth="1"/>
    <col min="15110" max="15110" width="4.625" style="20" customWidth="1"/>
    <col min="15111" max="15111" width="25" style="20" customWidth="1"/>
    <col min="15112" max="15112" width="4.625" style="20" customWidth="1"/>
    <col min="15113" max="15113" width="24.25" style="20" customWidth="1"/>
    <col min="15114" max="15114" width="4.75" style="20" customWidth="1"/>
    <col min="15115" max="15360" width="9" style="20"/>
    <col min="15361" max="15361" width="1.25" style="20" customWidth="1"/>
    <col min="15362" max="15362" width="21.5" style="20" customWidth="1"/>
    <col min="15363" max="15363" width="4.625" style="20" customWidth="1"/>
    <col min="15364" max="15364" width="4.375" style="20" customWidth="1"/>
    <col min="15365" max="15365" width="20.75" style="20" customWidth="1"/>
    <col min="15366" max="15366" width="4.625" style="20" customWidth="1"/>
    <col min="15367" max="15367" width="25" style="20" customWidth="1"/>
    <col min="15368" max="15368" width="4.625" style="20" customWidth="1"/>
    <col min="15369" max="15369" width="24.25" style="20" customWidth="1"/>
    <col min="15370" max="15370" width="4.75" style="20" customWidth="1"/>
    <col min="15371" max="15616" width="9" style="20"/>
    <col min="15617" max="15617" width="1.25" style="20" customWidth="1"/>
    <col min="15618" max="15618" width="21.5" style="20" customWidth="1"/>
    <col min="15619" max="15619" width="4.625" style="20" customWidth="1"/>
    <col min="15620" max="15620" width="4.375" style="20" customWidth="1"/>
    <col min="15621" max="15621" width="20.75" style="20" customWidth="1"/>
    <col min="15622" max="15622" width="4.625" style="20" customWidth="1"/>
    <col min="15623" max="15623" width="25" style="20" customWidth="1"/>
    <col min="15624" max="15624" width="4.625" style="20" customWidth="1"/>
    <col min="15625" max="15625" width="24.25" style="20" customWidth="1"/>
    <col min="15626" max="15626" width="4.75" style="20" customWidth="1"/>
    <col min="15627" max="15872" width="9" style="20"/>
    <col min="15873" max="15873" width="1.25" style="20" customWidth="1"/>
    <col min="15874" max="15874" width="21.5" style="20" customWidth="1"/>
    <col min="15875" max="15875" width="4.625" style="20" customWidth="1"/>
    <col min="15876" max="15876" width="4.375" style="20" customWidth="1"/>
    <col min="15877" max="15877" width="20.75" style="20" customWidth="1"/>
    <col min="15878" max="15878" width="4.625" style="20" customWidth="1"/>
    <col min="15879" max="15879" width="25" style="20" customWidth="1"/>
    <col min="15880" max="15880" width="4.625" style="20" customWidth="1"/>
    <col min="15881" max="15881" width="24.25" style="20" customWidth="1"/>
    <col min="15882" max="15882" width="4.75" style="20" customWidth="1"/>
    <col min="15883" max="16128" width="9" style="20"/>
    <col min="16129" max="16129" width="1.25" style="20" customWidth="1"/>
    <col min="16130" max="16130" width="21.5" style="20" customWidth="1"/>
    <col min="16131" max="16131" width="4.625" style="20" customWidth="1"/>
    <col min="16132" max="16132" width="4.375" style="20" customWidth="1"/>
    <col min="16133" max="16133" width="20.75" style="20" customWidth="1"/>
    <col min="16134" max="16134" width="4.625" style="20" customWidth="1"/>
    <col min="16135" max="16135" width="25" style="20" customWidth="1"/>
    <col min="16136" max="16136" width="4.625" style="20" customWidth="1"/>
    <col min="16137" max="16137" width="24.25" style="20" customWidth="1"/>
    <col min="16138" max="16138" width="4.75" style="20" customWidth="1"/>
    <col min="16139" max="16384" width="9" style="20"/>
  </cols>
  <sheetData>
    <row r="1" spans="1:10" ht="15" customHeight="1" x14ac:dyDescent="0.15">
      <c r="A1" s="287"/>
      <c r="B1" s="228"/>
      <c r="C1" s="228"/>
      <c r="D1" s="228"/>
      <c r="E1" s="228"/>
      <c r="F1" s="228"/>
      <c r="G1" s="228"/>
      <c r="H1" s="228"/>
      <c r="I1" s="221"/>
    </row>
    <row r="2" spans="1:10" ht="20.25" customHeight="1" x14ac:dyDescent="0.15">
      <c r="A2" s="253"/>
      <c r="B2" s="228"/>
      <c r="C2" s="228"/>
      <c r="D2" s="228"/>
      <c r="E2" s="228"/>
      <c r="F2" s="228"/>
      <c r="G2" s="1049" t="s">
        <v>493</v>
      </c>
      <c r="H2" s="1049"/>
      <c r="I2" s="1110"/>
      <c r="J2" s="1110"/>
    </row>
    <row r="3" spans="1:10" ht="21" customHeight="1" x14ac:dyDescent="0.15">
      <c r="A3" s="1050" t="s">
        <v>614</v>
      </c>
      <c r="B3" s="1050"/>
      <c r="C3" s="1050"/>
      <c r="D3" s="1050"/>
      <c r="E3" s="1050"/>
      <c r="F3" s="1050"/>
      <c r="G3" s="1050"/>
      <c r="H3" s="1050"/>
      <c r="I3" s="19"/>
      <c r="J3" s="19"/>
    </row>
    <row r="4" spans="1:10" ht="14.25" customHeight="1" x14ac:dyDescent="0.15">
      <c r="A4" s="252"/>
      <c r="B4" s="252"/>
      <c r="C4" s="252"/>
      <c r="D4" s="252"/>
      <c r="E4" s="252"/>
      <c r="F4" s="252"/>
      <c r="G4" s="252"/>
      <c r="H4" s="252"/>
      <c r="I4" s="261"/>
      <c r="J4" s="261"/>
    </row>
    <row r="5" spans="1:10" ht="36" customHeight="1" x14ac:dyDescent="0.15">
      <c r="A5" s="252"/>
      <c r="B5" s="260" t="s">
        <v>93</v>
      </c>
      <c r="C5" s="1111"/>
      <c r="D5" s="1112"/>
      <c r="E5" s="1112"/>
      <c r="F5" s="1112"/>
      <c r="G5" s="1112"/>
      <c r="H5" s="1113"/>
    </row>
    <row r="6" spans="1:10" ht="35.25" customHeight="1" x14ac:dyDescent="0.15">
      <c r="A6" s="228"/>
      <c r="B6" s="259" t="s">
        <v>100</v>
      </c>
      <c r="C6" s="1076" t="s">
        <v>252</v>
      </c>
      <c r="D6" s="1051"/>
      <c r="E6" s="1051"/>
      <c r="F6" s="1051"/>
      <c r="G6" s="1051"/>
      <c r="H6" s="1052"/>
    </row>
    <row r="7" spans="1:10" s="289" customFormat="1" ht="30" customHeight="1" x14ac:dyDescent="0.15">
      <c r="A7" s="287"/>
      <c r="B7" s="288" t="s">
        <v>507</v>
      </c>
      <c r="C7" s="1296" t="s">
        <v>615</v>
      </c>
      <c r="D7" s="1297"/>
      <c r="E7" s="1297"/>
      <c r="F7" s="1297"/>
      <c r="G7" s="1297"/>
      <c r="H7" s="1298"/>
    </row>
    <row r="8" spans="1:10" ht="54" customHeight="1" x14ac:dyDescent="0.15">
      <c r="A8" s="228"/>
      <c r="B8" s="290" t="s">
        <v>616</v>
      </c>
      <c r="C8" s="1293" t="s">
        <v>617</v>
      </c>
      <c r="D8" s="1294"/>
      <c r="E8" s="1294"/>
      <c r="F8" s="1294"/>
      <c r="G8" s="1294"/>
      <c r="H8" s="1295"/>
    </row>
    <row r="9" spans="1:10" ht="24.75" customHeight="1" x14ac:dyDescent="0.15">
      <c r="A9" s="228"/>
      <c r="B9" s="1056" t="s">
        <v>618</v>
      </c>
      <c r="C9" s="1057"/>
      <c r="D9" s="1057"/>
      <c r="E9" s="1057"/>
      <c r="F9" s="1057"/>
      <c r="G9" s="1057"/>
      <c r="H9" s="1189"/>
    </row>
    <row r="10" spans="1:10" ht="10.5" customHeight="1" x14ac:dyDescent="0.15">
      <c r="A10" s="228"/>
      <c r="B10" s="1133" t="s">
        <v>619</v>
      </c>
      <c r="C10" s="251"/>
      <c r="D10" s="250"/>
      <c r="E10" s="250"/>
      <c r="F10" s="250"/>
      <c r="G10" s="250"/>
      <c r="H10" s="249"/>
    </row>
    <row r="11" spans="1:10" ht="25.5" customHeight="1" x14ac:dyDescent="0.15">
      <c r="A11" s="228"/>
      <c r="B11" s="1123"/>
      <c r="C11" s="234"/>
      <c r="D11" s="1115"/>
      <c r="E11" s="1115"/>
      <c r="F11" s="1066" t="s">
        <v>214</v>
      </c>
      <c r="G11" s="1066"/>
      <c r="H11" s="233"/>
    </row>
    <row r="12" spans="1:10" ht="33" customHeight="1" x14ac:dyDescent="0.15">
      <c r="A12" s="228"/>
      <c r="B12" s="1123"/>
      <c r="C12" s="234"/>
      <c r="D12" s="1121" t="s">
        <v>620</v>
      </c>
      <c r="E12" s="1121"/>
      <c r="F12" s="1055" t="s">
        <v>105</v>
      </c>
      <c r="G12" s="1055"/>
      <c r="H12" s="233"/>
    </row>
    <row r="13" spans="1:10" ht="11.25" customHeight="1" x14ac:dyDescent="0.15">
      <c r="A13" s="228"/>
      <c r="B13" s="1124"/>
      <c r="C13" s="232"/>
      <c r="D13" s="231"/>
      <c r="E13" s="231"/>
      <c r="F13" s="231"/>
      <c r="G13" s="231"/>
      <c r="H13" s="230"/>
    </row>
    <row r="14" spans="1:10" ht="18" customHeight="1" x14ac:dyDescent="0.15">
      <c r="A14" s="228"/>
      <c r="B14" s="1133" t="s">
        <v>621</v>
      </c>
      <c r="C14" s="251"/>
      <c r="D14" s="250"/>
      <c r="E14" s="250"/>
      <c r="F14" s="250"/>
      <c r="G14" s="250"/>
      <c r="H14" s="249"/>
    </row>
    <row r="15" spans="1:10" ht="24.75" customHeight="1" x14ac:dyDescent="0.15">
      <c r="A15" s="228"/>
      <c r="B15" s="1123"/>
      <c r="C15" s="234"/>
      <c r="D15" s="1115"/>
      <c r="E15" s="1115"/>
      <c r="F15" s="1066" t="s">
        <v>214</v>
      </c>
      <c r="G15" s="1066"/>
      <c r="H15" s="233"/>
    </row>
    <row r="16" spans="1:10" ht="33" customHeight="1" x14ac:dyDescent="0.15">
      <c r="A16" s="228"/>
      <c r="B16" s="1123"/>
      <c r="C16" s="234"/>
      <c r="D16" s="1121" t="s">
        <v>622</v>
      </c>
      <c r="E16" s="1121"/>
      <c r="F16" s="1055" t="s">
        <v>105</v>
      </c>
      <c r="G16" s="1055"/>
      <c r="H16" s="233"/>
    </row>
    <row r="17" spans="1:8" ht="11.25" customHeight="1" x14ac:dyDescent="0.15">
      <c r="A17" s="228"/>
      <c r="B17" s="1124"/>
      <c r="C17" s="232"/>
      <c r="D17" s="231"/>
      <c r="E17" s="231"/>
      <c r="F17" s="231"/>
      <c r="G17" s="231"/>
      <c r="H17" s="230"/>
    </row>
    <row r="18" spans="1:8" ht="10.5" customHeight="1" x14ac:dyDescent="0.15">
      <c r="A18" s="228"/>
      <c r="B18" s="228"/>
      <c r="C18" s="228"/>
      <c r="D18" s="228"/>
      <c r="E18" s="228"/>
      <c r="F18" s="228"/>
      <c r="G18" s="228"/>
      <c r="H18" s="228"/>
    </row>
    <row r="19" spans="1:8" ht="18" customHeight="1" x14ac:dyDescent="0.15">
      <c r="A19" s="228"/>
      <c r="B19" s="1088" t="s">
        <v>516</v>
      </c>
      <c r="C19" s="1088"/>
      <c r="D19" s="1088"/>
      <c r="E19" s="1088"/>
      <c r="F19" s="1088"/>
      <c r="G19" s="1088"/>
      <c r="H19" s="1088"/>
    </row>
    <row r="20" spans="1:8" ht="18.75" customHeight="1" x14ac:dyDescent="0.15">
      <c r="A20" s="303" t="s">
        <v>623</v>
      </c>
      <c r="B20" s="303" t="s">
        <v>624</v>
      </c>
      <c r="C20" s="303"/>
      <c r="D20" s="303"/>
      <c r="E20" s="303"/>
      <c r="F20" s="303"/>
      <c r="G20" s="303"/>
      <c r="H20" s="303"/>
    </row>
    <row r="21" spans="1:8" ht="46.5" customHeight="1" x14ac:dyDescent="0.15">
      <c r="A21" s="228"/>
      <c r="B21" s="1088" t="s">
        <v>625</v>
      </c>
      <c r="C21" s="1088"/>
      <c r="D21" s="1088"/>
      <c r="E21" s="1088"/>
      <c r="F21" s="1088"/>
      <c r="G21" s="1088"/>
      <c r="H21" s="1088"/>
    </row>
    <row r="22" spans="1:8" ht="34.5" customHeight="1" x14ac:dyDescent="0.15">
      <c r="A22" s="291" t="s">
        <v>626</v>
      </c>
      <c r="B22" s="1088" t="s">
        <v>627</v>
      </c>
      <c r="C22" s="1088"/>
      <c r="D22" s="1088"/>
      <c r="E22" s="1088"/>
      <c r="F22" s="1088"/>
      <c r="G22" s="1088"/>
      <c r="H22" s="1088"/>
    </row>
    <row r="23" spans="1:8" ht="62.25" customHeight="1" x14ac:dyDescent="0.15">
      <c r="A23" s="291"/>
      <c r="B23" s="1088" t="s">
        <v>628</v>
      </c>
      <c r="C23" s="1088"/>
      <c r="D23" s="1088"/>
      <c r="E23" s="1088"/>
      <c r="F23" s="1088"/>
      <c r="G23" s="1088"/>
      <c r="H23" s="1088"/>
    </row>
    <row r="24" spans="1:8" ht="27.75" customHeight="1" x14ac:dyDescent="0.15">
      <c r="A24" s="292" t="s">
        <v>629</v>
      </c>
      <c r="B24" s="1185" t="s">
        <v>630</v>
      </c>
      <c r="C24" s="1185"/>
      <c r="D24" s="1185"/>
      <c r="E24" s="1185"/>
      <c r="F24" s="1185"/>
      <c r="G24" s="1185"/>
      <c r="H24" s="1185"/>
    </row>
    <row r="25" spans="1:8" x14ac:dyDescent="0.15">
      <c r="A25" s="292"/>
      <c r="B25" s="1186"/>
      <c r="C25" s="1186"/>
      <c r="D25" s="1186"/>
      <c r="E25" s="1186"/>
      <c r="F25" s="1186"/>
      <c r="G25" s="1186"/>
      <c r="H25" s="1186"/>
    </row>
    <row r="26" spans="1:8" x14ac:dyDescent="0.15">
      <c r="A26" s="228"/>
      <c r="B26" s="327"/>
      <c r="C26" s="327"/>
      <c r="D26" s="327"/>
      <c r="E26" s="327"/>
      <c r="F26" s="228"/>
      <c r="G26" s="228"/>
      <c r="H26" s="228"/>
    </row>
    <row r="27" spans="1:8" x14ac:dyDescent="0.15">
      <c r="C27" s="20" t="s">
        <v>109</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85" zoomScaleNormal="100" zoomScaleSheetLayoutView="85" workbookViewId="0"/>
  </sheetViews>
  <sheetFormatPr defaultRowHeight="13.5" x14ac:dyDescent="0.15"/>
  <cols>
    <col min="1" max="1" width="2.25" style="262" customWidth="1"/>
    <col min="2" max="2" width="26.625" style="262" customWidth="1"/>
    <col min="3" max="3" width="3.125" style="262" customWidth="1"/>
    <col min="4" max="4" width="18.625" style="262" customWidth="1"/>
    <col min="5" max="6" width="20.25" style="262" customWidth="1"/>
    <col min="7" max="7" width="3.125" style="262" customWidth="1"/>
    <col min="8" max="8" width="1.75" style="262" customWidth="1"/>
    <col min="9" max="257" width="9" style="262"/>
    <col min="258" max="258" width="26.625" style="262" customWidth="1"/>
    <col min="259" max="259" width="3.125" style="262" customWidth="1"/>
    <col min="260" max="260" width="18.625" style="262" customWidth="1"/>
    <col min="261" max="262" width="20.25" style="262" customWidth="1"/>
    <col min="263" max="263" width="3.125" style="262" customWidth="1"/>
    <col min="264" max="513" width="9" style="262"/>
    <col min="514" max="514" width="26.625" style="262" customWidth="1"/>
    <col min="515" max="515" width="3.125" style="262" customWidth="1"/>
    <col min="516" max="516" width="18.625" style="262" customWidth="1"/>
    <col min="517" max="518" width="20.25" style="262" customWidth="1"/>
    <col min="519" max="519" width="3.125" style="262" customWidth="1"/>
    <col min="520" max="769" width="9" style="262"/>
    <col min="770" max="770" width="26.625" style="262" customWidth="1"/>
    <col min="771" max="771" width="3.125" style="262" customWidth="1"/>
    <col min="772" max="772" width="18.625" style="262" customWidth="1"/>
    <col min="773" max="774" width="20.25" style="262" customWidth="1"/>
    <col min="775" max="775" width="3.125" style="262" customWidth="1"/>
    <col min="776" max="1025" width="9" style="262"/>
    <col min="1026" max="1026" width="26.625" style="262" customWidth="1"/>
    <col min="1027" max="1027" width="3.125" style="262" customWidth="1"/>
    <col min="1028" max="1028" width="18.625" style="262" customWidth="1"/>
    <col min="1029" max="1030" width="20.25" style="262" customWidth="1"/>
    <col min="1031" max="1031" width="3.125" style="262" customWidth="1"/>
    <col min="1032" max="1281" width="9" style="262"/>
    <col min="1282" max="1282" width="26.625" style="262" customWidth="1"/>
    <col min="1283" max="1283" width="3.125" style="262" customWidth="1"/>
    <col min="1284" max="1284" width="18.625" style="262" customWidth="1"/>
    <col min="1285" max="1286" width="20.25" style="262" customWidth="1"/>
    <col min="1287" max="1287" width="3.125" style="262" customWidth="1"/>
    <col min="1288" max="1537" width="9" style="262"/>
    <col min="1538" max="1538" width="26.625" style="262" customWidth="1"/>
    <col min="1539" max="1539" width="3.125" style="262" customWidth="1"/>
    <col min="1540" max="1540" width="18.625" style="262" customWidth="1"/>
    <col min="1541" max="1542" width="20.25" style="262" customWidth="1"/>
    <col min="1543" max="1543" width="3.125" style="262" customWidth="1"/>
    <col min="1544" max="1793" width="9" style="262"/>
    <col min="1794" max="1794" width="26.625" style="262" customWidth="1"/>
    <col min="1795" max="1795" width="3.125" style="262" customWidth="1"/>
    <col min="1796" max="1796" width="18.625" style="262" customWidth="1"/>
    <col min="1797" max="1798" width="20.25" style="262" customWidth="1"/>
    <col min="1799" max="1799" width="3.125" style="262" customWidth="1"/>
    <col min="1800" max="2049" width="9" style="262"/>
    <col min="2050" max="2050" width="26.625" style="262" customWidth="1"/>
    <col min="2051" max="2051" width="3.125" style="262" customWidth="1"/>
    <col min="2052" max="2052" width="18.625" style="262" customWidth="1"/>
    <col min="2053" max="2054" width="20.25" style="262" customWidth="1"/>
    <col min="2055" max="2055" width="3.125" style="262" customWidth="1"/>
    <col min="2056" max="2305" width="9" style="262"/>
    <col min="2306" max="2306" width="26.625" style="262" customWidth="1"/>
    <col min="2307" max="2307" width="3.125" style="262" customWidth="1"/>
    <col min="2308" max="2308" width="18.625" style="262" customWidth="1"/>
    <col min="2309" max="2310" width="20.25" style="262" customWidth="1"/>
    <col min="2311" max="2311" width="3.125" style="262" customWidth="1"/>
    <col min="2312" max="2561" width="9" style="262"/>
    <col min="2562" max="2562" width="26.625" style="262" customWidth="1"/>
    <col min="2563" max="2563" width="3.125" style="262" customWidth="1"/>
    <col min="2564" max="2564" width="18.625" style="262" customWidth="1"/>
    <col min="2565" max="2566" width="20.25" style="262" customWidth="1"/>
    <col min="2567" max="2567" width="3.125" style="262" customWidth="1"/>
    <col min="2568" max="2817" width="9" style="262"/>
    <col min="2818" max="2818" width="26.625" style="262" customWidth="1"/>
    <col min="2819" max="2819" width="3.125" style="262" customWidth="1"/>
    <col min="2820" max="2820" width="18.625" style="262" customWidth="1"/>
    <col min="2821" max="2822" width="20.25" style="262" customWidth="1"/>
    <col min="2823" max="2823" width="3.125" style="262" customWidth="1"/>
    <col min="2824" max="3073" width="9" style="262"/>
    <col min="3074" max="3074" width="26.625" style="262" customWidth="1"/>
    <col min="3075" max="3075" width="3.125" style="262" customWidth="1"/>
    <col min="3076" max="3076" width="18.625" style="262" customWidth="1"/>
    <col min="3077" max="3078" width="20.25" style="262" customWidth="1"/>
    <col min="3079" max="3079" width="3.125" style="262" customWidth="1"/>
    <col min="3080" max="3329" width="9" style="262"/>
    <col min="3330" max="3330" width="26.625" style="262" customWidth="1"/>
    <col min="3331" max="3331" width="3.125" style="262" customWidth="1"/>
    <col min="3332" max="3332" width="18.625" style="262" customWidth="1"/>
    <col min="3333" max="3334" width="20.25" style="262" customWidth="1"/>
    <col min="3335" max="3335" width="3.125" style="262" customWidth="1"/>
    <col min="3336" max="3585" width="9" style="262"/>
    <col min="3586" max="3586" width="26.625" style="262" customWidth="1"/>
    <col min="3587" max="3587" width="3.125" style="262" customWidth="1"/>
    <col min="3588" max="3588" width="18.625" style="262" customWidth="1"/>
    <col min="3589" max="3590" width="20.25" style="262" customWidth="1"/>
    <col min="3591" max="3591" width="3.125" style="262" customWidth="1"/>
    <col min="3592" max="3841" width="9" style="262"/>
    <col min="3842" max="3842" width="26.625" style="262" customWidth="1"/>
    <col min="3843" max="3843" width="3.125" style="262" customWidth="1"/>
    <col min="3844" max="3844" width="18.625" style="262" customWidth="1"/>
    <col min="3845" max="3846" width="20.25" style="262" customWidth="1"/>
    <col min="3847" max="3847" width="3.125" style="262" customWidth="1"/>
    <col min="3848" max="4097" width="9" style="262"/>
    <col min="4098" max="4098" width="26.625" style="262" customWidth="1"/>
    <col min="4099" max="4099" width="3.125" style="262" customWidth="1"/>
    <col min="4100" max="4100" width="18.625" style="262" customWidth="1"/>
    <col min="4101" max="4102" width="20.25" style="262" customWidth="1"/>
    <col min="4103" max="4103" width="3.125" style="262" customWidth="1"/>
    <col min="4104" max="4353" width="9" style="262"/>
    <col min="4354" max="4354" width="26.625" style="262" customWidth="1"/>
    <col min="4355" max="4355" width="3.125" style="262" customWidth="1"/>
    <col min="4356" max="4356" width="18.625" style="262" customWidth="1"/>
    <col min="4357" max="4358" width="20.25" style="262" customWidth="1"/>
    <col min="4359" max="4359" width="3.125" style="262" customWidth="1"/>
    <col min="4360" max="4609" width="9" style="262"/>
    <col min="4610" max="4610" width="26.625" style="262" customWidth="1"/>
    <col min="4611" max="4611" width="3.125" style="262" customWidth="1"/>
    <col min="4612" max="4612" width="18.625" style="262" customWidth="1"/>
    <col min="4613" max="4614" width="20.25" style="262" customWidth="1"/>
    <col min="4615" max="4615" width="3.125" style="262" customWidth="1"/>
    <col min="4616" max="4865" width="9" style="262"/>
    <col min="4866" max="4866" width="26.625" style="262" customWidth="1"/>
    <col min="4867" max="4867" width="3.125" style="262" customWidth="1"/>
    <col min="4868" max="4868" width="18.625" style="262" customWidth="1"/>
    <col min="4869" max="4870" width="20.25" style="262" customWidth="1"/>
    <col min="4871" max="4871" width="3.125" style="262" customWidth="1"/>
    <col min="4872" max="5121" width="9" style="262"/>
    <col min="5122" max="5122" width="26.625" style="262" customWidth="1"/>
    <col min="5123" max="5123" width="3.125" style="262" customWidth="1"/>
    <col min="5124" max="5124" width="18.625" style="262" customWidth="1"/>
    <col min="5125" max="5126" width="20.25" style="262" customWidth="1"/>
    <col min="5127" max="5127" width="3.125" style="262" customWidth="1"/>
    <col min="5128" max="5377" width="9" style="262"/>
    <col min="5378" max="5378" width="26.625" style="262" customWidth="1"/>
    <col min="5379" max="5379" width="3.125" style="262" customWidth="1"/>
    <col min="5380" max="5380" width="18.625" style="262" customWidth="1"/>
    <col min="5381" max="5382" width="20.25" style="262" customWidth="1"/>
    <col min="5383" max="5383" width="3.125" style="262" customWidth="1"/>
    <col min="5384" max="5633" width="9" style="262"/>
    <col min="5634" max="5634" width="26.625" style="262" customWidth="1"/>
    <col min="5635" max="5635" width="3.125" style="262" customWidth="1"/>
    <col min="5636" max="5636" width="18.625" style="262" customWidth="1"/>
    <col min="5637" max="5638" width="20.25" style="262" customWidth="1"/>
    <col min="5639" max="5639" width="3.125" style="262" customWidth="1"/>
    <col min="5640" max="5889" width="9" style="262"/>
    <col min="5890" max="5890" width="26.625" style="262" customWidth="1"/>
    <col min="5891" max="5891" width="3.125" style="262" customWidth="1"/>
    <col min="5892" max="5892" width="18.625" style="262" customWidth="1"/>
    <col min="5893" max="5894" width="20.25" style="262" customWidth="1"/>
    <col min="5895" max="5895" width="3.125" style="262" customWidth="1"/>
    <col min="5896" max="6145" width="9" style="262"/>
    <col min="6146" max="6146" width="26.625" style="262" customWidth="1"/>
    <col min="6147" max="6147" width="3.125" style="262" customWidth="1"/>
    <col min="6148" max="6148" width="18.625" style="262" customWidth="1"/>
    <col min="6149" max="6150" width="20.25" style="262" customWidth="1"/>
    <col min="6151" max="6151" width="3.125" style="262" customWidth="1"/>
    <col min="6152" max="6401" width="9" style="262"/>
    <col min="6402" max="6402" width="26.625" style="262" customWidth="1"/>
    <col min="6403" max="6403" width="3.125" style="262" customWidth="1"/>
    <col min="6404" max="6404" width="18.625" style="262" customWidth="1"/>
    <col min="6405" max="6406" width="20.25" style="262" customWidth="1"/>
    <col min="6407" max="6407" width="3.125" style="262" customWidth="1"/>
    <col min="6408" max="6657" width="9" style="262"/>
    <col min="6658" max="6658" width="26.625" style="262" customWidth="1"/>
    <col min="6659" max="6659" width="3.125" style="262" customWidth="1"/>
    <col min="6660" max="6660" width="18.625" style="262" customWidth="1"/>
    <col min="6661" max="6662" width="20.25" style="262" customWidth="1"/>
    <col min="6663" max="6663" width="3.125" style="262" customWidth="1"/>
    <col min="6664" max="6913" width="9" style="262"/>
    <col min="6914" max="6914" width="26.625" style="262" customWidth="1"/>
    <col min="6915" max="6915" width="3.125" style="262" customWidth="1"/>
    <col min="6916" max="6916" width="18.625" style="262" customWidth="1"/>
    <col min="6917" max="6918" width="20.25" style="262" customWidth="1"/>
    <col min="6919" max="6919" width="3.125" style="262" customWidth="1"/>
    <col min="6920" max="7169" width="9" style="262"/>
    <col min="7170" max="7170" width="26.625" style="262" customWidth="1"/>
    <col min="7171" max="7171" width="3.125" style="262" customWidth="1"/>
    <col min="7172" max="7172" width="18.625" style="262" customWidth="1"/>
    <col min="7173" max="7174" width="20.25" style="262" customWidth="1"/>
    <col min="7175" max="7175" width="3.125" style="262" customWidth="1"/>
    <col min="7176" max="7425" width="9" style="262"/>
    <col min="7426" max="7426" width="26.625" style="262" customWidth="1"/>
    <col min="7427" max="7427" width="3.125" style="262" customWidth="1"/>
    <col min="7428" max="7428" width="18.625" style="262" customWidth="1"/>
    <col min="7429" max="7430" width="20.25" style="262" customWidth="1"/>
    <col min="7431" max="7431" width="3.125" style="262" customWidth="1"/>
    <col min="7432" max="7681" width="9" style="262"/>
    <col min="7682" max="7682" width="26.625" style="262" customWidth="1"/>
    <col min="7683" max="7683" width="3.125" style="262" customWidth="1"/>
    <col min="7684" max="7684" width="18.625" style="262" customWidth="1"/>
    <col min="7685" max="7686" width="20.25" style="262" customWidth="1"/>
    <col min="7687" max="7687" width="3.125" style="262" customWidth="1"/>
    <col min="7688" max="7937" width="9" style="262"/>
    <col min="7938" max="7938" width="26.625" style="262" customWidth="1"/>
    <col min="7939" max="7939" width="3.125" style="262" customWidth="1"/>
    <col min="7940" max="7940" width="18.625" style="262" customWidth="1"/>
    <col min="7941" max="7942" width="20.25" style="262" customWidth="1"/>
    <col min="7943" max="7943" width="3.125" style="262" customWidth="1"/>
    <col min="7944" max="8193" width="9" style="262"/>
    <col min="8194" max="8194" width="26.625" style="262" customWidth="1"/>
    <col min="8195" max="8195" width="3.125" style="262" customWidth="1"/>
    <col min="8196" max="8196" width="18.625" style="262" customWidth="1"/>
    <col min="8197" max="8198" width="20.25" style="262" customWidth="1"/>
    <col min="8199" max="8199" width="3.125" style="262" customWidth="1"/>
    <col min="8200" max="8449" width="9" style="262"/>
    <col min="8450" max="8450" width="26.625" style="262" customWidth="1"/>
    <col min="8451" max="8451" width="3.125" style="262" customWidth="1"/>
    <col min="8452" max="8452" width="18.625" style="262" customWidth="1"/>
    <col min="8453" max="8454" width="20.25" style="262" customWidth="1"/>
    <col min="8455" max="8455" width="3.125" style="262" customWidth="1"/>
    <col min="8456" max="8705" width="9" style="262"/>
    <col min="8706" max="8706" width="26.625" style="262" customWidth="1"/>
    <col min="8707" max="8707" width="3.125" style="262" customWidth="1"/>
    <col min="8708" max="8708" width="18.625" style="262" customWidth="1"/>
    <col min="8709" max="8710" width="20.25" style="262" customWidth="1"/>
    <col min="8711" max="8711" width="3.125" style="262" customWidth="1"/>
    <col min="8712" max="8961" width="9" style="262"/>
    <col min="8962" max="8962" width="26.625" style="262" customWidth="1"/>
    <col min="8963" max="8963" width="3.125" style="262" customWidth="1"/>
    <col min="8964" max="8964" width="18.625" style="262" customWidth="1"/>
    <col min="8965" max="8966" width="20.25" style="262" customWidth="1"/>
    <col min="8967" max="8967" width="3.125" style="262" customWidth="1"/>
    <col min="8968" max="9217" width="9" style="262"/>
    <col min="9218" max="9218" width="26.625" style="262" customWidth="1"/>
    <col min="9219" max="9219" width="3.125" style="262" customWidth="1"/>
    <col min="9220" max="9220" width="18.625" style="262" customWidth="1"/>
    <col min="9221" max="9222" width="20.25" style="262" customWidth="1"/>
    <col min="9223" max="9223" width="3.125" style="262" customWidth="1"/>
    <col min="9224" max="9473" width="9" style="262"/>
    <col min="9474" max="9474" width="26.625" style="262" customWidth="1"/>
    <col min="9475" max="9475" width="3.125" style="262" customWidth="1"/>
    <col min="9476" max="9476" width="18.625" style="262" customWidth="1"/>
    <col min="9477" max="9478" width="20.25" style="262" customWidth="1"/>
    <col min="9479" max="9479" width="3.125" style="262" customWidth="1"/>
    <col min="9480" max="9729" width="9" style="262"/>
    <col min="9730" max="9730" width="26.625" style="262" customWidth="1"/>
    <col min="9731" max="9731" width="3.125" style="262" customWidth="1"/>
    <col min="9732" max="9732" width="18.625" style="262" customWidth="1"/>
    <col min="9733" max="9734" width="20.25" style="262" customWidth="1"/>
    <col min="9735" max="9735" width="3.125" style="262" customWidth="1"/>
    <col min="9736" max="9985" width="9" style="262"/>
    <col min="9986" max="9986" width="26.625" style="262" customWidth="1"/>
    <col min="9987" max="9987" width="3.125" style="262" customWidth="1"/>
    <col min="9988" max="9988" width="18.625" style="262" customWidth="1"/>
    <col min="9989" max="9990" width="20.25" style="262" customWidth="1"/>
    <col min="9991" max="9991" width="3.125" style="262" customWidth="1"/>
    <col min="9992" max="10241" width="9" style="262"/>
    <col min="10242" max="10242" width="26.625" style="262" customWidth="1"/>
    <col min="10243" max="10243" width="3.125" style="262" customWidth="1"/>
    <col min="10244" max="10244" width="18.625" style="262" customWidth="1"/>
    <col min="10245" max="10246" width="20.25" style="262" customWidth="1"/>
    <col min="10247" max="10247" width="3.125" style="262" customWidth="1"/>
    <col min="10248" max="10497" width="9" style="262"/>
    <col min="10498" max="10498" width="26.625" style="262" customWidth="1"/>
    <col min="10499" max="10499" width="3.125" style="262" customWidth="1"/>
    <col min="10500" max="10500" width="18.625" style="262" customWidth="1"/>
    <col min="10501" max="10502" width="20.25" style="262" customWidth="1"/>
    <col min="10503" max="10503" width="3.125" style="262" customWidth="1"/>
    <col min="10504" max="10753" width="9" style="262"/>
    <col min="10754" max="10754" width="26.625" style="262" customWidth="1"/>
    <col min="10755" max="10755" width="3.125" style="262" customWidth="1"/>
    <col min="10756" max="10756" width="18.625" style="262" customWidth="1"/>
    <col min="10757" max="10758" width="20.25" style="262" customWidth="1"/>
    <col min="10759" max="10759" width="3.125" style="262" customWidth="1"/>
    <col min="10760" max="11009" width="9" style="262"/>
    <col min="11010" max="11010" width="26.625" style="262" customWidth="1"/>
    <col min="11011" max="11011" width="3.125" style="262" customWidth="1"/>
    <col min="11012" max="11012" width="18.625" style="262" customWidth="1"/>
    <col min="11013" max="11014" width="20.25" style="262" customWidth="1"/>
    <col min="11015" max="11015" width="3.125" style="262" customWidth="1"/>
    <col min="11016" max="11265" width="9" style="262"/>
    <col min="11266" max="11266" width="26.625" style="262" customWidth="1"/>
    <col min="11267" max="11267" width="3.125" style="262" customWidth="1"/>
    <col min="11268" max="11268" width="18.625" style="262" customWidth="1"/>
    <col min="11269" max="11270" width="20.25" style="262" customWidth="1"/>
    <col min="11271" max="11271" width="3.125" style="262" customWidth="1"/>
    <col min="11272" max="11521" width="9" style="262"/>
    <col min="11522" max="11522" width="26.625" style="262" customWidth="1"/>
    <col min="11523" max="11523" width="3.125" style="262" customWidth="1"/>
    <col min="11524" max="11524" width="18.625" style="262" customWidth="1"/>
    <col min="11525" max="11526" width="20.25" style="262" customWidth="1"/>
    <col min="11527" max="11527" width="3.125" style="262" customWidth="1"/>
    <col min="11528" max="11777" width="9" style="262"/>
    <col min="11778" max="11778" width="26.625" style="262" customWidth="1"/>
    <col min="11779" max="11779" width="3.125" style="262" customWidth="1"/>
    <col min="11780" max="11780" width="18.625" style="262" customWidth="1"/>
    <col min="11781" max="11782" width="20.25" style="262" customWidth="1"/>
    <col min="11783" max="11783" width="3.125" style="262" customWidth="1"/>
    <col min="11784" max="12033" width="9" style="262"/>
    <col min="12034" max="12034" width="26.625" style="262" customWidth="1"/>
    <col min="12035" max="12035" width="3.125" style="262" customWidth="1"/>
    <col min="12036" max="12036" width="18.625" style="262" customWidth="1"/>
    <col min="12037" max="12038" width="20.25" style="262" customWidth="1"/>
    <col min="12039" max="12039" width="3.125" style="262" customWidth="1"/>
    <col min="12040" max="12289" width="9" style="262"/>
    <col min="12290" max="12290" width="26.625" style="262" customWidth="1"/>
    <col min="12291" max="12291" width="3.125" style="262" customWidth="1"/>
    <col min="12292" max="12292" width="18.625" style="262" customWidth="1"/>
    <col min="12293" max="12294" width="20.25" style="262" customWidth="1"/>
    <col min="12295" max="12295" width="3.125" style="262" customWidth="1"/>
    <col min="12296" max="12545" width="9" style="262"/>
    <col min="12546" max="12546" width="26.625" style="262" customWidth="1"/>
    <col min="12547" max="12547" width="3.125" style="262" customWidth="1"/>
    <col min="12548" max="12548" width="18.625" style="262" customWidth="1"/>
    <col min="12549" max="12550" width="20.25" style="262" customWidth="1"/>
    <col min="12551" max="12551" width="3.125" style="262" customWidth="1"/>
    <col min="12552" max="12801" width="9" style="262"/>
    <col min="12802" max="12802" width="26.625" style="262" customWidth="1"/>
    <col min="12803" max="12803" width="3.125" style="262" customWidth="1"/>
    <col min="12804" max="12804" width="18.625" style="262" customWidth="1"/>
    <col min="12805" max="12806" width="20.25" style="262" customWidth="1"/>
    <col min="12807" max="12807" width="3.125" style="262" customWidth="1"/>
    <col min="12808" max="13057" width="9" style="262"/>
    <col min="13058" max="13058" width="26.625" style="262" customWidth="1"/>
    <col min="13059" max="13059" width="3.125" style="262" customWidth="1"/>
    <col min="13060" max="13060" width="18.625" style="262" customWidth="1"/>
    <col min="13061" max="13062" width="20.25" style="262" customWidth="1"/>
    <col min="13063" max="13063" width="3.125" style="262" customWidth="1"/>
    <col min="13064" max="13313" width="9" style="262"/>
    <col min="13314" max="13314" width="26.625" style="262" customWidth="1"/>
    <col min="13315" max="13315" width="3.125" style="262" customWidth="1"/>
    <col min="13316" max="13316" width="18.625" style="262" customWidth="1"/>
    <col min="13317" max="13318" width="20.25" style="262" customWidth="1"/>
    <col min="13319" max="13319" width="3.125" style="262" customWidth="1"/>
    <col min="13320" max="13569" width="9" style="262"/>
    <col min="13570" max="13570" width="26.625" style="262" customWidth="1"/>
    <col min="13571" max="13571" width="3.125" style="262" customWidth="1"/>
    <col min="13572" max="13572" width="18.625" style="262" customWidth="1"/>
    <col min="13573" max="13574" width="20.25" style="262" customWidth="1"/>
    <col min="13575" max="13575" width="3.125" style="262" customWidth="1"/>
    <col min="13576" max="13825" width="9" style="262"/>
    <col min="13826" max="13826" width="26.625" style="262" customWidth="1"/>
    <col min="13827" max="13827" width="3.125" style="262" customWidth="1"/>
    <col min="13828" max="13828" width="18.625" style="262" customWidth="1"/>
    <col min="13829" max="13830" width="20.25" style="262" customWidth="1"/>
    <col min="13831" max="13831" width="3.125" style="262" customWidth="1"/>
    <col min="13832" max="14081" width="9" style="262"/>
    <col min="14082" max="14082" width="26.625" style="262" customWidth="1"/>
    <col min="14083" max="14083" width="3.125" style="262" customWidth="1"/>
    <col min="14084" max="14084" width="18.625" style="262" customWidth="1"/>
    <col min="14085" max="14086" width="20.25" style="262" customWidth="1"/>
    <col min="14087" max="14087" width="3.125" style="262" customWidth="1"/>
    <col min="14088" max="14337" width="9" style="262"/>
    <col min="14338" max="14338" width="26.625" style="262" customWidth="1"/>
    <col min="14339" max="14339" width="3.125" style="262" customWidth="1"/>
    <col min="14340" max="14340" width="18.625" style="262" customWidth="1"/>
    <col min="14341" max="14342" width="20.25" style="262" customWidth="1"/>
    <col min="14343" max="14343" width="3.125" style="262" customWidth="1"/>
    <col min="14344" max="14593" width="9" style="262"/>
    <col min="14594" max="14594" width="26.625" style="262" customWidth="1"/>
    <col min="14595" max="14595" width="3.125" style="262" customWidth="1"/>
    <col min="14596" max="14596" width="18.625" style="262" customWidth="1"/>
    <col min="14597" max="14598" width="20.25" style="262" customWidth="1"/>
    <col min="14599" max="14599" width="3.125" style="262" customWidth="1"/>
    <col min="14600" max="14849" width="9" style="262"/>
    <col min="14850" max="14850" width="26.625" style="262" customWidth="1"/>
    <col min="14851" max="14851" width="3.125" style="262" customWidth="1"/>
    <col min="14852" max="14852" width="18.625" style="262" customWidth="1"/>
    <col min="14853" max="14854" width="20.25" style="262" customWidth="1"/>
    <col min="14855" max="14855" width="3.125" style="262" customWidth="1"/>
    <col min="14856" max="15105" width="9" style="262"/>
    <col min="15106" max="15106" width="26.625" style="262" customWidth="1"/>
    <col min="15107" max="15107" width="3.125" style="262" customWidth="1"/>
    <col min="15108" max="15108" width="18.625" style="262" customWidth="1"/>
    <col min="15109" max="15110" width="20.25" style="262" customWidth="1"/>
    <col min="15111" max="15111" width="3.125" style="262" customWidth="1"/>
    <col min="15112" max="15361" width="9" style="262"/>
    <col min="15362" max="15362" width="26.625" style="262" customWidth="1"/>
    <col min="15363" max="15363" width="3.125" style="262" customWidth="1"/>
    <col min="15364" max="15364" width="18.625" style="262" customWidth="1"/>
    <col min="15365" max="15366" width="20.25" style="262" customWidth="1"/>
    <col min="15367" max="15367" width="3.125" style="262" customWidth="1"/>
    <col min="15368" max="15617" width="9" style="262"/>
    <col min="15618" max="15618" width="26.625" style="262" customWidth="1"/>
    <col min="15619" max="15619" width="3.125" style="262" customWidth="1"/>
    <col min="15620" max="15620" width="18.625" style="262" customWidth="1"/>
    <col min="15621" max="15622" width="20.25" style="262" customWidth="1"/>
    <col min="15623" max="15623" width="3.125" style="262" customWidth="1"/>
    <col min="15624" max="15873" width="9" style="262"/>
    <col min="15874" max="15874" width="26.625" style="262" customWidth="1"/>
    <col min="15875" max="15875" width="3.125" style="262" customWidth="1"/>
    <col min="15876" max="15876" width="18.625" style="262" customWidth="1"/>
    <col min="15877" max="15878" width="20.25" style="262" customWidth="1"/>
    <col min="15879" max="15879" width="3.125" style="262" customWidth="1"/>
    <col min="15880" max="16129" width="9" style="262"/>
    <col min="16130" max="16130" width="26.625" style="262" customWidth="1"/>
    <col min="16131" max="16131" width="3.125" style="262" customWidth="1"/>
    <col min="16132" max="16132" width="18.625" style="262" customWidth="1"/>
    <col min="16133" max="16134" width="20.25" style="262" customWidth="1"/>
    <col min="16135" max="16135" width="3.125" style="262" customWidth="1"/>
    <col min="16136" max="16384" width="9" style="262"/>
  </cols>
  <sheetData>
    <row r="1" spans="1:9" ht="28.5" customHeight="1" x14ac:dyDescent="0.15"/>
    <row r="2" spans="1:9" ht="21.75" customHeight="1" x14ac:dyDescent="0.15">
      <c r="A2" s="287"/>
      <c r="B2" s="287"/>
      <c r="C2" s="287"/>
      <c r="D2" s="287"/>
      <c r="E2" s="287"/>
      <c r="F2" s="1299" t="s">
        <v>380</v>
      </c>
      <c r="G2" s="1299"/>
      <c r="H2" s="287"/>
      <c r="I2" s="287"/>
    </row>
    <row r="3" spans="1:9" ht="37.5" customHeight="1" x14ac:dyDescent="0.15">
      <c r="A3" s="287"/>
      <c r="B3" s="287"/>
      <c r="C3" s="287"/>
      <c r="D3" s="287"/>
      <c r="E3" s="287"/>
      <c r="F3" s="328"/>
      <c r="G3" s="328"/>
      <c r="H3" s="287"/>
      <c r="I3" s="287"/>
    </row>
    <row r="4" spans="1:9" ht="24.75" customHeight="1" x14ac:dyDescent="0.15">
      <c r="A4" s="287"/>
      <c r="B4" s="1300" t="s">
        <v>631</v>
      </c>
      <c r="C4" s="1300"/>
      <c r="D4" s="1300"/>
      <c r="E4" s="1300"/>
      <c r="F4" s="1300"/>
      <c r="G4" s="1300"/>
      <c r="H4" s="287"/>
      <c r="I4" s="287"/>
    </row>
    <row r="5" spans="1:9" ht="14.25" customHeight="1" x14ac:dyDescent="0.15">
      <c r="A5" s="287"/>
      <c r="B5" s="329"/>
      <c r="C5" s="329"/>
      <c r="D5" s="329"/>
      <c r="E5" s="329"/>
      <c r="F5" s="329"/>
      <c r="G5" s="329"/>
      <c r="H5" s="287"/>
      <c r="I5" s="287"/>
    </row>
    <row r="6" spans="1:9" ht="38.25" customHeight="1" x14ac:dyDescent="0.15">
      <c r="A6" s="287"/>
      <c r="B6" s="330" t="s">
        <v>632</v>
      </c>
      <c r="C6" s="331"/>
      <c r="D6" s="332"/>
      <c r="E6" s="332"/>
      <c r="F6" s="332"/>
      <c r="G6" s="333"/>
      <c r="H6" s="287"/>
      <c r="I6" s="287"/>
    </row>
    <row r="7" spans="1:9" ht="38.25" customHeight="1" x14ac:dyDescent="0.15">
      <c r="A7" s="287"/>
      <c r="B7" s="334" t="s">
        <v>633</v>
      </c>
      <c r="C7" s="1301" t="s">
        <v>634</v>
      </c>
      <c r="D7" s="1264"/>
      <c r="E7" s="1264"/>
      <c r="F7" s="1264"/>
      <c r="G7" s="1265"/>
      <c r="H7" s="287"/>
      <c r="I7" s="287"/>
    </row>
    <row r="8" spans="1:9" s="289" customFormat="1" ht="38.25" customHeight="1" x14ac:dyDescent="0.15">
      <c r="A8" s="287"/>
      <c r="B8" s="288" t="s">
        <v>635</v>
      </c>
      <c r="C8" s="1296" t="s">
        <v>636</v>
      </c>
      <c r="D8" s="1297"/>
      <c r="E8" s="1297"/>
      <c r="F8" s="1297"/>
      <c r="G8" s="1298"/>
      <c r="H8" s="287"/>
      <c r="I8" s="287"/>
    </row>
    <row r="9" spans="1:9" s="289" customFormat="1" ht="38.25" customHeight="1" x14ac:dyDescent="0.15">
      <c r="A9" s="287"/>
      <c r="B9" s="288" t="s">
        <v>637</v>
      </c>
      <c r="C9" s="1296" t="s">
        <v>636</v>
      </c>
      <c r="D9" s="1297"/>
      <c r="E9" s="1297"/>
      <c r="F9" s="1297"/>
      <c r="G9" s="1298"/>
      <c r="H9" s="287"/>
      <c r="I9" s="287"/>
    </row>
    <row r="10" spans="1:9" ht="25.5" customHeight="1" x14ac:dyDescent="0.15">
      <c r="A10" s="287"/>
      <c r="B10" s="335"/>
      <c r="C10" s="336"/>
      <c r="D10" s="336"/>
      <c r="E10" s="336"/>
      <c r="F10" s="336"/>
      <c r="G10" s="336"/>
      <c r="H10" s="287"/>
      <c r="I10" s="287"/>
    </row>
    <row r="11" spans="1:9" s="289" customFormat="1" ht="17.25" customHeight="1" x14ac:dyDescent="0.15">
      <c r="A11" s="287"/>
      <c r="B11" s="1186" t="s">
        <v>174</v>
      </c>
      <c r="C11" s="1186"/>
      <c r="D11" s="1186"/>
      <c r="E11" s="1186"/>
      <c r="F11" s="1186"/>
      <c r="G11" s="1186"/>
      <c r="H11" s="1186"/>
      <c r="I11" s="1186"/>
    </row>
    <row r="12" spans="1:9" s="289" customFormat="1" ht="17.25" customHeight="1" x14ac:dyDescent="0.15">
      <c r="A12" s="287"/>
      <c r="B12" s="1186" t="s">
        <v>638</v>
      </c>
      <c r="C12" s="1186"/>
      <c r="D12" s="1186"/>
      <c r="E12" s="1186"/>
      <c r="F12" s="1186"/>
      <c r="G12" s="313"/>
      <c r="H12" s="313"/>
      <c r="I12" s="313"/>
    </row>
    <row r="13" spans="1:9" ht="17.25" customHeight="1" x14ac:dyDescent="0.15">
      <c r="A13" s="287"/>
      <c r="B13" s="1186" t="s">
        <v>639</v>
      </c>
      <c r="C13" s="1186"/>
      <c r="D13" s="1186"/>
      <c r="E13" s="1186"/>
      <c r="F13" s="1186"/>
      <c r="G13" s="287"/>
      <c r="H13" s="287"/>
      <c r="I13" s="287"/>
    </row>
    <row r="15" spans="1:9" x14ac:dyDescent="0.15">
      <c r="C15" s="262" t="s">
        <v>109</v>
      </c>
    </row>
    <row r="54" spans="2:2" x14ac:dyDescent="0.15">
      <c r="B54" s="337"/>
    </row>
  </sheetData>
  <mergeCells count="8">
    <mergeCell ref="B12:F12"/>
    <mergeCell ref="B13:F13"/>
    <mergeCell ref="F2:G2"/>
    <mergeCell ref="B4:G4"/>
    <mergeCell ref="C7:G7"/>
    <mergeCell ref="C8:G8"/>
    <mergeCell ref="C9:G9"/>
    <mergeCell ref="B11:I11"/>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8"/>
  <sheetViews>
    <sheetView view="pageBreakPreview" topLeftCell="A13" zoomScaleNormal="100" zoomScaleSheetLayoutView="100" workbookViewId="0"/>
  </sheetViews>
  <sheetFormatPr defaultRowHeight="13.5" x14ac:dyDescent="0.15"/>
  <cols>
    <col min="1" max="1" width="1.625" style="45" customWidth="1"/>
    <col min="2" max="2" width="27.5" style="45" customWidth="1"/>
    <col min="3" max="3" width="5.25" style="45" customWidth="1"/>
    <col min="4" max="6" width="21.625" style="45" customWidth="1"/>
    <col min="7" max="7" width="3.125" style="45" customWidth="1"/>
    <col min="8" max="8" width="1.625" style="45" customWidth="1"/>
    <col min="9" max="256" width="9" style="45"/>
    <col min="257" max="257" width="1.625" style="45" customWidth="1"/>
    <col min="258" max="258" width="27.5" style="45" customWidth="1"/>
    <col min="259" max="259" width="5.25" style="45" customWidth="1"/>
    <col min="260" max="262" width="21.625" style="45" customWidth="1"/>
    <col min="263" max="263" width="3.125" style="45" customWidth="1"/>
    <col min="264" max="512" width="9" style="45"/>
    <col min="513" max="513" width="1.625" style="45" customWidth="1"/>
    <col min="514" max="514" width="27.5" style="45" customWidth="1"/>
    <col min="515" max="515" width="5.25" style="45" customWidth="1"/>
    <col min="516" max="518" width="21.625" style="45" customWidth="1"/>
    <col min="519" max="519" width="3.125" style="45" customWidth="1"/>
    <col min="520" max="768" width="9" style="45"/>
    <col min="769" max="769" width="1.625" style="45" customWidth="1"/>
    <col min="770" max="770" width="27.5" style="45" customWidth="1"/>
    <col min="771" max="771" width="5.25" style="45" customWidth="1"/>
    <col min="772" max="774" width="21.625" style="45" customWidth="1"/>
    <col min="775" max="775" width="3.125" style="45" customWidth="1"/>
    <col min="776" max="1024" width="9" style="45"/>
    <col min="1025" max="1025" width="1.625" style="45" customWidth="1"/>
    <col min="1026" max="1026" width="27.5" style="45" customWidth="1"/>
    <col min="1027" max="1027" width="5.25" style="45" customWidth="1"/>
    <col min="1028" max="1030" width="21.625" style="45" customWidth="1"/>
    <col min="1031" max="1031" width="3.125" style="45" customWidth="1"/>
    <col min="1032" max="1280" width="9" style="45"/>
    <col min="1281" max="1281" width="1.625" style="45" customWidth="1"/>
    <col min="1282" max="1282" width="27.5" style="45" customWidth="1"/>
    <col min="1283" max="1283" width="5.25" style="45" customWidth="1"/>
    <col min="1284" max="1286" width="21.625" style="45" customWidth="1"/>
    <col min="1287" max="1287" width="3.125" style="45" customWidth="1"/>
    <col min="1288" max="1536" width="9" style="45"/>
    <col min="1537" max="1537" width="1.625" style="45" customWidth="1"/>
    <col min="1538" max="1538" width="27.5" style="45" customWidth="1"/>
    <col min="1539" max="1539" width="5.25" style="45" customWidth="1"/>
    <col min="1540" max="1542" width="21.625" style="45" customWidth="1"/>
    <col min="1543" max="1543" width="3.125" style="45" customWidth="1"/>
    <col min="1544" max="1792" width="9" style="45"/>
    <col min="1793" max="1793" width="1.625" style="45" customWidth="1"/>
    <col min="1794" max="1794" width="27.5" style="45" customWidth="1"/>
    <col min="1795" max="1795" width="5.25" style="45" customWidth="1"/>
    <col min="1796" max="1798" width="21.625" style="45" customWidth="1"/>
    <col min="1799" max="1799" width="3.125" style="45" customWidth="1"/>
    <col min="1800" max="2048" width="9" style="45"/>
    <col min="2049" max="2049" width="1.625" style="45" customWidth="1"/>
    <col min="2050" max="2050" width="27.5" style="45" customWidth="1"/>
    <col min="2051" max="2051" width="5.25" style="45" customWidth="1"/>
    <col min="2052" max="2054" width="21.625" style="45" customWidth="1"/>
    <col min="2055" max="2055" width="3.125" style="45" customWidth="1"/>
    <col min="2056" max="2304" width="9" style="45"/>
    <col min="2305" max="2305" width="1.625" style="45" customWidth="1"/>
    <col min="2306" max="2306" width="27.5" style="45" customWidth="1"/>
    <col min="2307" max="2307" width="5.25" style="45" customWidth="1"/>
    <col min="2308" max="2310" width="21.625" style="45" customWidth="1"/>
    <col min="2311" max="2311" width="3.125" style="45" customWidth="1"/>
    <col min="2312" max="2560" width="9" style="45"/>
    <col min="2561" max="2561" width="1.625" style="45" customWidth="1"/>
    <col min="2562" max="2562" width="27.5" style="45" customWidth="1"/>
    <col min="2563" max="2563" width="5.25" style="45" customWidth="1"/>
    <col min="2564" max="2566" width="21.625" style="45" customWidth="1"/>
    <col min="2567" max="2567" width="3.125" style="45" customWidth="1"/>
    <col min="2568" max="2816" width="9" style="45"/>
    <col min="2817" max="2817" width="1.625" style="45" customWidth="1"/>
    <col min="2818" max="2818" width="27.5" style="45" customWidth="1"/>
    <col min="2819" max="2819" width="5.25" style="45" customWidth="1"/>
    <col min="2820" max="2822" width="21.625" style="45" customWidth="1"/>
    <col min="2823" max="2823" width="3.125" style="45" customWidth="1"/>
    <col min="2824" max="3072" width="9" style="45"/>
    <col min="3073" max="3073" width="1.625" style="45" customWidth="1"/>
    <col min="3074" max="3074" width="27.5" style="45" customWidth="1"/>
    <col min="3075" max="3075" width="5.25" style="45" customWidth="1"/>
    <col min="3076" max="3078" width="21.625" style="45" customWidth="1"/>
    <col min="3079" max="3079" width="3.125" style="45" customWidth="1"/>
    <col min="3080" max="3328" width="9" style="45"/>
    <col min="3329" max="3329" width="1.625" style="45" customWidth="1"/>
    <col min="3330" max="3330" width="27.5" style="45" customWidth="1"/>
    <col min="3331" max="3331" width="5.25" style="45" customWidth="1"/>
    <col min="3332" max="3334" width="21.625" style="45" customWidth="1"/>
    <col min="3335" max="3335" width="3.125" style="45" customWidth="1"/>
    <col min="3336" max="3584" width="9" style="45"/>
    <col min="3585" max="3585" width="1.625" style="45" customWidth="1"/>
    <col min="3586" max="3586" width="27.5" style="45" customWidth="1"/>
    <col min="3587" max="3587" width="5.25" style="45" customWidth="1"/>
    <col min="3588" max="3590" width="21.625" style="45" customWidth="1"/>
    <col min="3591" max="3591" width="3.125" style="45" customWidth="1"/>
    <col min="3592" max="3840" width="9" style="45"/>
    <col min="3841" max="3841" width="1.625" style="45" customWidth="1"/>
    <col min="3842" max="3842" width="27.5" style="45" customWidth="1"/>
    <col min="3843" max="3843" width="5.25" style="45" customWidth="1"/>
    <col min="3844" max="3846" width="21.625" style="45" customWidth="1"/>
    <col min="3847" max="3847" width="3.125" style="45" customWidth="1"/>
    <col min="3848" max="4096" width="9" style="45"/>
    <col min="4097" max="4097" width="1.625" style="45" customWidth="1"/>
    <col min="4098" max="4098" width="27.5" style="45" customWidth="1"/>
    <col min="4099" max="4099" width="5.25" style="45" customWidth="1"/>
    <col min="4100" max="4102" width="21.625" style="45" customWidth="1"/>
    <col min="4103" max="4103" width="3.125" style="45" customWidth="1"/>
    <col min="4104" max="4352" width="9" style="45"/>
    <col min="4353" max="4353" width="1.625" style="45" customWidth="1"/>
    <col min="4354" max="4354" width="27.5" style="45" customWidth="1"/>
    <col min="4355" max="4355" width="5.25" style="45" customWidth="1"/>
    <col min="4356" max="4358" width="21.625" style="45" customWidth="1"/>
    <col min="4359" max="4359" width="3.125" style="45" customWidth="1"/>
    <col min="4360" max="4608" width="9" style="45"/>
    <col min="4609" max="4609" width="1.625" style="45" customWidth="1"/>
    <col min="4610" max="4610" width="27.5" style="45" customWidth="1"/>
    <col min="4611" max="4611" width="5.25" style="45" customWidth="1"/>
    <col min="4612" max="4614" width="21.625" style="45" customWidth="1"/>
    <col min="4615" max="4615" width="3.125" style="45" customWidth="1"/>
    <col min="4616" max="4864" width="9" style="45"/>
    <col min="4865" max="4865" width="1.625" style="45" customWidth="1"/>
    <col min="4866" max="4866" width="27.5" style="45" customWidth="1"/>
    <col min="4867" max="4867" width="5.25" style="45" customWidth="1"/>
    <col min="4868" max="4870" width="21.625" style="45" customWidth="1"/>
    <col min="4871" max="4871" width="3.125" style="45" customWidth="1"/>
    <col min="4872" max="5120" width="9" style="45"/>
    <col min="5121" max="5121" width="1.625" style="45" customWidth="1"/>
    <col min="5122" max="5122" width="27.5" style="45" customWidth="1"/>
    <col min="5123" max="5123" width="5.25" style="45" customWidth="1"/>
    <col min="5124" max="5126" width="21.625" style="45" customWidth="1"/>
    <col min="5127" max="5127" width="3.125" style="45" customWidth="1"/>
    <col min="5128" max="5376" width="9" style="45"/>
    <col min="5377" max="5377" width="1.625" style="45" customWidth="1"/>
    <col min="5378" max="5378" width="27.5" style="45" customWidth="1"/>
    <col min="5379" max="5379" width="5.25" style="45" customWidth="1"/>
    <col min="5380" max="5382" width="21.625" style="45" customWidth="1"/>
    <col min="5383" max="5383" width="3.125" style="45" customWidth="1"/>
    <col min="5384" max="5632" width="9" style="45"/>
    <col min="5633" max="5633" width="1.625" style="45" customWidth="1"/>
    <col min="5634" max="5634" width="27.5" style="45" customWidth="1"/>
    <col min="5635" max="5635" width="5.25" style="45" customWidth="1"/>
    <col min="5636" max="5638" width="21.625" style="45" customWidth="1"/>
    <col min="5639" max="5639" width="3.125" style="45" customWidth="1"/>
    <col min="5640" max="5888" width="9" style="45"/>
    <col min="5889" max="5889" width="1.625" style="45" customWidth="1"/>
    <col min="5890" max="5890" width="27.5" style="45" customWidth="1"/>
    <col min="5891" max="5891" width="5.25" style="45" customWidth="1"/>
    <col min="5892" max="5894" width="21.625" style="45" customWidth="1"/>
    <col min="5895" max="5895" width="3.125" style="45" customWidth="1"/>
    <col min="5896" max="6144" width="9" style="45"/>
    <col min="6145" max="6145" width="1.625" style="45" customWidth="1"/>
    <col min="6146" max="6146" width="27.5" style="45" customWidth="1"/>
    <col min="6147" max="6147" width="5.25" style="45" customWidth="1"/>
    <col min="6148" max="6150" width="21.625" style="45" customWidth="1"/>
    <col min="6151" max="6151" width="3.125" style="45" customWidth="1"/>
    <col min="6152" max="6400" width="9" style="45"/>
    <col min="6401" max="6401" width="1.625" style="45" customWidth="1"/>
    <col min="6402" max="6402" width="27.5" style="45" customWidth="1"/>
    <col min="6403" max="6403" width="5.25" style="45" customWidth="1"/>
    <col min="6404" max="6406" width="21.625" style="45" customWidth="1"/>
    <col min="6407" max="6407" width="3.125" style="45" customWidth="1"/>
    <col min="6408" max="6656" width="9" style="45"/>
    <col min="6657" max="6657" width="1.625" style="45" customWidth="1"/>
    <col min="6658" max="6658" width="27.5" style="45" customWidth="1"/>
    <col min="6659" max="6659" width="5.25" style="45" customWidth="1"/>
    <col min="6660" max="6662" width="21.625" style="45" customWidth="1"/>
    <col min="6663" max="6663" width="3.125" style="45" customWidth="1"/>
    <col min="6664" max="6912" width="9" style="45"/>
    <col min="6913" max="6913" width="1.625" style="45" customWidth="1"/>
    <col min="6914" max="6914" width="27.5" style="45" customWidth="1"/>
    <col min="6915" max="6915" width="5.25" style="45" customWidth="1"/>
    <col min="6916" max="6918" width="21.625" style="45" customWidth="1"/>
    <col min="6919" max="6919" width="3.125" style="45" customWidth="1"/>
    <col min="6920" max="7168" width="9" style="45"/>
    <col min="7169" max="7169" width="1.625" style="45" customWidth="1"/>
    <col min="7170" max="7170" width="27.5" style="45" customWidth="1"/>
    <col min="7171" max="7171" width="5.25" style="45" customWidth="1"/>
    <col min="7172" max="7174" width="21.625" style="45" customWidth="1"/>
    <col min="7175" max="7175" width="3.125" style="45" customWidth="1"/>
    <col min="7176" max="7424" width="9" style="45"/>
    <col min="7425" max="7425" width="1.625" style="45" customWidth="1"/>
    <col min="7426" max="7426" width="27.5" style="45" customWidth="1"/>
    <col min="7427" max="7427" width="5.25" style="45" customWidth="1"/>
    <col min="7428" max="7430" width="21.625" style="45" customWidth="1"/>
    <col min="7431" max="7431" width="3.125" style="45" customWidth="1"/>
    <col min="7432" max="7680" width="9" style="45"/>
    <col min="7681" max="7681" width="1.625" style="45" customWidth="1"/>
    <col min="7682" max="7682" width="27.5" style="45" customWidth="1"/>
    <col min="7683" max="7683" width="5.25" style="45" customWidth="1"/>
    <col min="7684" max="7686" width="21.625" style="45" customWidth="1"/>
    <col min="7687" max="7687" width="3.125" style="45" customWidth="1"/>
    <col min="7688" max="7936" width="9" style="45"/>
    <col min="7937" max="7937" width="1.625" style="45" customWidth="1"/>
    <col min="7938" max="7938" width="27.5" style="45" customWidth="1"/>
    <col min="7939" max="7939" width="5.25" style="45" customWidth="1"/>
    <col min="7940" max="7942" width="21.625" style="45" customWidth="1"/>
    <col min="7943" max="7943" width="3.125" style="45" customWidth="1"/>
    <col min="7944" max="8192" width="9" style="45"/>
    <col min="8193" max="8193" width="1.625" style="45" customWidth="1"/>
    <col min="8194" max="8194" width="27.5" style="45" customWidth="1"/>
    <col min="8195" max="8195" width="5.25" style="45" customWidth="1"/>
    <col min="8196" max="8198" width="21.625" style="45" customWidth="1"/>
    <col min="8199" max="8199" width="3.125" style="45" customWidth="1"/>
    <col min="8200" max="8448" width="9" style="45"/>
    <col min="8449" max="8449" width="1.625" style="45" customWidth="1"/>
    <col min="8450" max="8450" width="27.5" style="45" customWidth="1"/>
    <col min="8451" max="8451" width="5.25" style="45" customWidth="1"/>
    <col min="8452" max="8454" width="21.625" style="45" customWidth="1"/>
    <col min="8455" max="8455" width="3.125" style="45" customWidth="1"/>
    <col min="8456" max="8704" width="9" style="45"/>
    <col min="8705" max="8705" width="1.625" style="45" customWidth="1"/>
    <col min="8706" max="8706" width="27.5" style="45" customWidth="1"/>
    <col min="8707" max="8707" width="5.25" style="45" customWidth="1"/>
    <col min="8708" max="8710" width="21.625" style="45" customWidth="1"/>
    <col min="8711" max="8711" width="3.125" style="45" customWidth="1"/>
    <col min="8712" max="8960" width="9" style="45"/>
    <col min="8961" max="8961" width="1.625" style="45" customWidth="1"/>
    <col min="8962" max="8962" width="27.5" style="45" customWidth="1"/>
    <col min="8963" max="8963" width="5.25" style="45" customWidth="1"/>
    <col min="8964" max="8966" width="21.625" style="45" customWidth="1"/>
    <col min="8967" max="8967" width="3.125" style="45" customWidth="1"/>
    <col min="8968" max="9216" width="9" style="45"/>
    <col min="9217" max="9217" width="1.625" style="45" customWidth="1"/>
    <col min="9218" max="9218" width="27.5" style="45" customWidth="1"/>
    <col min="9219" max="9219" width="5.25" style="45" customWidth="1"/>
    <col min="9220" max="9222" width="21.625" style="45" customWidth="1"/>
    <col min="9223" max="9223" width="3.125" style="45" customWidth="1"/>
    <col min="9224" max="9472" width="9" style="45"/>
    <col min="9473" max="9473" width="1.625" style="45" customWidth="1"/>
    <col min="9474" max="9474" width="27.5" style="45" customWidth="1"/>
    <col min="9475" max="9475" width="5.25" style="45" customWidth="1"/>
    <col min="9476" max="9478" width="21.625" style="45" customWidth="1"/>
    <col min="9479" max="9479" width="3.125" style="45" customWidth="1"/>
    <col min="9480" max="9728" width="9" style="45"/>
    <col min="9729" max="9729" width="1.625" style="45" customWidth="1"/>
    <col min="9730" max="9730" width="27.5" style="45" customWidth="1"/>
    <col min="9731" max="9731" width="5.25" style="45" customWidth="1"/>
    <col min="9732" max="9734" width="21.625" style="45" customWidth="1"/>
    <col min="9735" max="9735" width="3.125" style="45" customWidth="1"/>
    <col min="9736" max="9984" width="9" style="45"/>
    <col min="9985" max="9985" width="1.625" style="45" customWidth="1"/>
    <col min="9986" max="9986" width="27.5" style="45" customWidth="1"/>
    <col min="9987" max="9987" width="5.25" style="45" customWidth="1"/>
    <col min="9988" max="9990" width="21.625" style="45" customWidth="1"/>
    <col min="9991" max="9991" width="3.125" style="45" customWidth="1"/>
    <col min="9992" max="10240" width="9" style="45"/>
    <col min="10241" max="10241" width="1.625" style="45" customWidth="1"/>
    <col min="10242" max="10242" width="27.5" style="45" customWidth="1"/>
    <col min="10243" max="10243" width="5.25" style="45" customWidth="1"/>
    <col min="10244" max="10246" width="21.625" style="45" customWidth="1"/>
    <col min="10247" max="10247" width="3.125" style="45" customWidth="1"/>
    <col min="10248" max="10496" width="9" style="45"/>
    <col min="10497" max="10497" width="1.625" style="45" customWidth="1"/>
    <col min="10498" max="10498" width="27.5" style="45" customWidth="1"/>
    <col min="10499" max="10499" width="5.25" style="45" customWidth="1"/>
    <col min="10500" max="10502" width="21.625" style="45" customWidth="1"/>
    <col min="10503" max="10503" width="3.125" style="45" customWidth="1"/>
    <col min="10504" max="10752" width="9" style="45"/>
    <col min="10753" max="10753" width="1.625" style="45" customWidth="1"/>
    <col min="10754" max="10754" width="27.5" style="45" customWidth="1"/>
    <col min="10755" max="10755" width="5.25" style="45" customWidth="1"/>
    <col min="10756" max="10758" width="21.625" style="45" customWidth="1"/>
    <col min="10759" max="10759" width="3.125" style="45" customWidth="1"/>
    <col min="10760" max="11008" width="9" style="45"/>
    <col min="11009" max="11009" width="1.625" style="45" customWidth="1"/>
    <col min="11010" max="11010" width="27.5" style="45" customWidth="1"/>
    <col min="11011" max="11011" width="5.25" style="45" customWidth="1"/>
    <col min="11012" max="11014" width="21.625" style="45" customWidth="1"/>
    <col min="11015" max="11015" width="3.125" style="45" customWidth="1"/>
    <col min="11016" max="11264" width="9" style="45"/>
    <col min="11265" max="11265" width="1.625" style="45" customWidth="1"/>
    <col min="11266" max="11266" width="27.5" style="45" customWidth="1"/>
    <col min="11267" max="11267" width="5.25" style="45" customWidth="1"/>
    <col min="11268" max="11270" width="21.625" style="45" customWidth="1"/>
    <col min="11271" max="11271" width="3.125" style="45" customWidth="1"/>
    <col min="11272" max="11520" width="9" style="45"/>
    <col min="11521" max="11521" width="1.625" style="45" customWidth="1"/>
    <col min="11522" max="11522" width="27.5" style="45" customWidth="1"/>
    <col min="11523" max="11523" width="5.25" style="45" customWidth="1"/>
    <col min="11524" max="11526" width="21.625" style="45" customWidth="1"/>
    <col min="11527" max="11527" width="3.125" style="45" customWidth="1"/>
    <col min="11528" max="11776" width="9" style="45"/>
    <col min="11777" max="11777" width="1.625" style="45" customWidth="1"/>
    <col min="11778" max="11778" width="27.5" style="45" customWidth="1"/>
    <col min="11779" max="11779" width="5.25" style="45" customWidth="1"/>
    <col min="11780" max="11782" width="21.625" style="45" customWidth="1"/>
    <col min="11783" max="11783" width="3.125" style="45" customWidth="1"/>
    <col min="11784" max="12032" width="9" style="45"/>
    <col min="12033" max="12033" width="1.625" style="45" customWidth="1"/>
    <col min="12034" max="12034" width="27.5" style="45" customWidth="1"/>
    <col min="12035" max="12035" width="5.25" style="45" customWidth="1"/>
    <col min="12036" max="12038" width="21.625" style="45" customWidth="1"/>
    <col min="12039" max="12039" width="3.125" style="45" customWidth="1"/>
    <col min="12040" max="12288" width="9" style="45"/>
    <col min="12289" max="12289" width="1.625" style="45" customWidth="1"/>
    <col min="12290" max="12290" width="27.5" style="45" customWidth="1"/>
    <col min="12291" max="12291" width="5.25" style="45" customWidth="1"/>
    <col min="12292" max="12294" width="21.625" style="45" customWidth="1"/>
    <col min="12295" max="12295" width="3.125" style="45" customWidth="1"/>
    <col min="12296" max="12544" width="9" style="45"/>
    <col min="12545" max="12545" width="1.625" style="45" customWidth="1"/>
    <col min="12546" max="12546" width="27.5" style="45" customWidth="1"/>
    <col min="12547" max="12547" width="5.25" style="45" customWidth="1"/>
    <col min="12548" max="12550" width="21.625" style="45" customWidth="1"/>
    <col min="12551" max="12551" width="3.125" style="45" customWidth="1"/>
    <col min="12552" max="12800" width="9" style="45"/>
    <col min="12801" max="12801" width="1.625" style="45" customWidth="1"/>
    <col min="12802" max="12802" width="27.5" style="45" customWidth="1"/>
    <col min="12803" max="12803" width="5.25" style="45" customWidth="1"/>
    <col min="12804" max="12806" width="21.625" style="45" customWidth="1"/>
    <col min="12807" max="12807" width="3.125" style="45" customWidth="1"/>
    <col min="12808" max="13056" width="9" style="45"/>
    <col min="13057" max="13057" width="1.625" style="45" customWidth="1"/>
    <col min="13058" max="13058" width="27.5" style="45" customWidth="1"/>
    <col min="13059" max="13059" width="5.25" style="45" customWidth="1"/>
    <col min="13060" max="13062" width="21.625" style="45" customWidth="1"/>
    <col min="13063" max="13063" width="3.125" style="45" customWidth="1"/>
    <col min="13064" max="13312" width="9" style="45"/>
    <col min="13313" max="13313" width="1.625" style="45" customWidth="1"/>
    <col min="13314" max="13314" width="27.5" style="45" customWidth="1"/>
    <col min="13315" max="13315" width="5.25" style="45" customWidth="1"/>
    <col min="13316" max="13318" width="21.625" style="45" customWidth="1"/>
    <col min="13319" max="13319" width="3.125" style="45" customWidth="1"/>
    <col min="13320" max="13568" width="9" style="45"/>
    <col min="13569" max="13569" width="1.625" style="45" customWidth="1"/>
    <col min="13570" max="13570" width="27.5" style="45" customWidth="1"/>
    <col min="13571" max="13571" width="5.25" style="45" customWidth="1"/>
    <col min="13572" max="13574" width="21.625" style="45" customWidth="1"/>
    <col min="13575" max="13575" width="3.125" style="45" customWidth="1"/>
    <col min="13576" max="13824" width="9" style="45"/>
    <col min="13825" max="13825" width="1.625" style="45" customWidth="1"/>
    <col min="13826" max="13826" width="27.5" style="45" customWidth="1"/>
    <col min="13827" max="13827" width="5.25" style="45" customWidth="1"/>
    <col min="13828" max="13830" width="21.625" style="45" customWidth="1"/>
    <col min="13831" max="13831" width="3.125" style="45" customWidth="1"/>
    <col min="13832" max="14080" width="9" style="45"/>
    <col min="14081" max="14081" width="1.625" style="45" customWidth="1"/>
    <col min="14082" max="14082" width="27.5" style="45" customWidth="1"/>
    <col min="14083" max="14083" width="5.25" style="45" customWidth="1"/>
    <col min="14084" max="14086" width="21.625" style="45" customWidth="1"/>
    <col min="14087" max="14087" width="3.125" style="45" customWidth="1"/>
    <col min="14088" max="14336" width="9" style="45"/>
    <col min="14337" max="14337" width="1.625" style="45" customWidth="1"/>
    <col min="14338" max="14338" width="27.5" style="45" customWidth="1"/>
    <col min="14339" max="14339" width="5.25" style="45" customWidth="1"/>
    <col min="14340" max="14342" width="21.625" style="45" customWidth="1"/>
    <col min="14343" max="14343" width="3.125" style="45" customWidth="1"/>
    <col min="14344" max="14592" width="9" style="45"/>
    <col min="14593" max="14593" width="1.625" style="45" customWidth="1"/>
    <col min="14594" max="14594" width="27.5" style="45" customWidth="1"/>
    <col min="14595" max="14595" width="5.25" style="45" customWidth="1"/>
    <col min="14596" max="14598" width="21.625" style="45" customWidth="1"/>
    <col min="14599" max="14599" width="3.125" style="45" customWidth="1"/>
    <col min="14600" max="14848" width="9" style="45"/>
    <col min="14849" max="14849" width="1.625" style="45" customWidth="1"/>
    <col min="14850" max="14850" width="27.5" style="45" customWidth="1"/>
    <col min="14851" max="14851" width="5.25" style="45" customWidth="1"/>
    <col min="14852" max="14854" width="21.625" style="45" customWidth="1"/>
    <col min="14855" max="14855" width="3.125" style="45" customWidth="1"/>
    <col min="14856" max="15104" width="9" style="45"/>
    <col min="15105" max="15105" width="1.625" style="45" customWidth="1"/>
    <col min="15106" max="15106" width="27.5" style="45" customWidth="1"/>
    <col min="15107" max="15107" width="5.25" style="45" customWidth="1"/>
    <col min="15108" max="15110" width="21.625" style="45" customWidth="1"/>
    <col min="15111" max="15111" width="3.125" style="45" customWidth="1"/>
    <col min="15112" max="15360" width="9" style="45"/>
    <col min="15361" max="15361" width="1.625" style="45" customWidth="1"/>
    <col min="15362" max="15362" width="27.5" style="45" customWidth="1"/>
    <col min="15363" max="15363" width="5.25" style="45" customWidth="1"/>
    <col min="15364" max="15366" width="21.625" style="45" customWidth="1"/>
    <col min="15367" max="15367" width="3.125" style="45" customWidth="1"/>
    <col min="15368" max="15616" width="9" style="45"/>
    <col min="15617" max="15617" width="1.625" style="45" customWidth="1"/>
    <col min="15618" max="15618" width="27.5" style="45" customWidth="1"/>
    <col min="15619" max="15619" width="5.25" style="45" customWidth="1"/>
    <col min="15620" max="15622" width="21.625" style="45" customWidth="1"/>
    <col min="15623" max="15623" width="3.125" style="45" customWidth="1"/>
    <col min="15624" max="15872" width="9" style="45"/>
    <col min="15873" max="15873" width="1.625" style="45" customWidth="1"/>
    <col min="15874" max="15874" width="27.5" style="45" customWidth="1"/>
    <col min="15875" max="15875" width="5.25" style="45" customWidth="1"/>
    <col min="15876" max="15878" width="21.625" style="45" customWidth="1"/>
    <col min="15879" max="15879" width="3.125" style="45" customWidth="1"/>
    <col min="15880" max="16128" width="9" style="45"/>
    <col min="16129" max="16129" width="1.625" style="45" customWidth="1"/>
    <col min="16130" max="16130" width="27.5" style="45" customWidth="1"/>
    <col min="16131" max="16131" width="5.25" style="45" customWidth="1"/>
    <col min="16132" max="16134" width="21.625" style="45" customWidth="1"/>
    <col min="16135" max="16135" width="3.125" style="45" customWidth="1"/>
    <col min="16136" max="16384" width="9" style="45"/>
  </cols>
  <sheetData>
    <row r="1" spans="1:7" ht="19.5" customHeight="1" x14ac:dyDescent="0.15">
      <c r="A1" s="338"/>
      <c r="B1" s="253"/>
      <c r="C1" s="339"/>
      <c r="D1" s="339"/>
      <c r="E1" s="339"/>
      <c r="F1" s="339"/>
      <c r="G1" s="339"/>
    </row>
    <row r="2" spans="1:7" ht="21.75" customHeight="1" x14ac:dyDescent="0.15">
      <c r="A2" s="338"/>
      <c r="B2" s="339"/>
      <c r="C2" s="339"/>
      <c r="D2" s="339"/>
      <c r="E2" s="339"/>
      <c r="F2" s="1306" t="s">
        <v>380</v>
      </c>
      <c r="G2" s="1306"/>
    </row>
    <row r="3" spans="1:7" ht="15.75" customHeight="1" x14ac:dyDescent="0.15">
      <c r="A3" s="338"/>
      <c r="B3" s="339"/>
      <c r="C3" s="339"/>
      <c r="D3" s="339"/>
      <c r="E3" s="339"/>
      <c r="F3" s="340"/>
      <c r="G3" s="340"/>
    </row>
    <row r="4" spans="1:7" ht="36" customHeight="1" x14ac:dyDescent="0.15">
      <c r="A4" s="1307" t="s">
        <v>640</v>
      </c>
      <c r="B4" s="1307"/>
      <c r="C4" s="1307"/>
      <c r="D4" s="1307"/>
      <c r="E4" s="1307"/>
      <c r="F4" s="1307"/>
      <c r="G4" s="1307"/>
    </row>
    <row r="5" spans="1:7" ht="12.75" customHeight="1" x14ac:dyDescent="0.15">
      <c r="A5" s="341"/>
      <c r="B5" s="341"/>
      <c r="C5" s="341"/>
      <c r="D5" s="341"/>
      <c r="E5" s="341"/>
      <c r="F5" s="341"/>
      <c r="G5" s="341"/>
    </row>
    <row r="6" spans="1:7" ht="47.25" customHeight="1" x14ac:dyDescent="0.15">
      <c r="A6" s="341"/>
      <c r="B6" s="342" t="s">
        <v>93</v>
      </c>
      <c r="C6" s="343"/>
      <c r="D6" s="344"/>
      <c r="E6" s="344"/>
      <c r="F6" s="344"/>
      <c r="G6" s="345"/>
    </row>
    <row r="7" spans="1:7" ht="36" customHeight="1" x14ac:dyDescent="0.15">
      <c r="A7" s="341"/>
      <c r="B7" s="346" t="s">
        <v>482</v>
      </c>
      <c r="C7" s="1308" t="s">
        <v>641</v>
      </c>
      <c r="D7" s="1309"/>
      <c r="E7" s="1309"/>
      <c r="F7" s="1309"/>
      <c r="G7" s="1310"/>
    </row>
    <row r="8" spans="1:7" ht="47.25" customHeight="1" x14ac:dyDescent="0.15">
      <c r="A8" s="339"/>
      <c r="B8" s="347" t="s">
        <v>100</v>
      </c>
      <c r="C8" s="1311" t="s">
        <v>642</v>
      </c>
      <c r="D8" s="1311"/>
      <c r="E8" s="1311"/>
      <c r="F8" s="1311"/>
      <c r="G8" s="1312"/>
    </row>
    <row r="9" spans="1:7" ht="12" customHeight="1" x14ac:dyDescent="0.15">
      <c r="A9" s="339"/>
      <c r="B9" s="1302" t="s">
        <v>643</v>
      </c>
      <c r="C9" s="348"/>
      <c r="D9" s="349"/>
      <c r="E9" s="349"/>
      <c r="F9" s="349"/>
      <c r="G9" s="350"/>
    </row>
    <row r="10" spans="1:7" ht="33" customHeight="1" x14ac:dyDescent="0.15">
      <c r="A10" s="339"/>
      <c r="B10" s="1303"/>
      <c r="C10" s="351" t="s">
        <v>644</v>
      </c>
      <c r="D10" s="352"/>
      <c r="E10" s="353"/>
      <c r="F10" s="354"/>
      <c r="G10" s="355"/>
    </row>
    <row r="11" spans="1:7" ht="33" customHeight="1" x14ac:dyDescent="0.15">
      <c r="A11" s="339"/>
      <c r="B11" s="1303"/>
      <c r="C11" s="351"/>
      <c r="D11" s="356" t="s">
        <v>209</v>
      </c>
      <c r="E11" s="357" t="s">
        <v>148</v>
      </c>
      <c r="F11" s="358"/>
      <c r="G11" s="355"/>
    </row>
    <row r="12" spans="1:7" ht="33" customHeight="1" x14ac:dyDescent="0.15">
      <c r="A12" s="339"/>
      <c r="B12" s="1303"/>
      <c r="C12" s="351"/>
      <c r="D12" s="356" t="s">
        <v>210</v>
      </c>
      <c r="E12" s="357" t="s">
        <v>148</v>
      </c>
      <c r="F12" s="358"/>
      <c r="G12" s="355"/>
    </row>
    <row r="13" spans="1:7" ht="36.75" customHeight="1" x14ac:dyDescent="0.15">
      <c r="A13" s="339"/>
      <c r="B13" s="1304"/>
      <c r="C13" s="359"/>
      <c r="D13" s="352"/>
      <c r="E13" s="352"/>
      <c r="F13" s="352"/>
      <c r="G13" s="360"/>
    </row>
    <row r="14" spans="1:7" ht="12" customHeight="1" x14ac:dyDescent="0.15">
      <c r="A14" s="339"/>
      <c r="B14" s="1302" t="s">
        <v>645</v>
      </c>
      <c r="C14" s="348"/>
      <c r="D14" s="349"/>
      <c r="E14" s="349"/>
      <c r="F14" s="349"/>
      <c r="G14" s="350"/>
    </row>
    <row r="15" spans="1:7" ht="33" customHeight="1" x14ac:dyDescent="0.15">
      <c r="A15" s="339"/>
      <c r="B15" s="1303"/>
      <c r="C15" s="351" t="s">
        <v>646</v>
      </c>
      <c r="D15" s="352"/>
      <c r="E15" s="353"/>
      <c r="F15" s="354"/>
      <c r="G15" s="355"/>
    </row>
    <row r="16" spans="1:7" ht="33" customHeight="1" x14ac:dyDescent="0.15">
      <c r="A16" s="339"/>
      <c r="B16" s="1303"/>
      <c r="C16" s="351"/>
      <c r="D16" s="356" t="s">
        <v>647</v>
      </c>
      <c r="E16" s="357" t="s">
        <v>148</v>
      </c>
      <c r="F16" s="358"/>
      <c r="G16" s="355"/>
    </row>
    <row r="17" spans="1:7" ht="36.75" customHeight="1" x14ac:dyDescent="0.15">
      <c r="A17" s="339"/>
      <c r="B17" s="1304"/>
      <c r="C17" s="359"/>
      <c r="D17" s="352"/>
      <c r="E17" s="352"/>
      <c r="F17" s="352"/>
      <c r="G17" s="360"/>
    </row>
    <row r="18" spans="1:7" ht="36.75" customHeight="1" x14ac:dyDescent="0.15">
      <c r="A18" s="339"/>
      <c r="B18" s="1302" t="s">
        <v>648</v>
      </c>
      <c r="C18" s="348" t="s">
        <v>649</v>
      </c>
      <c r="D18" s="349"/>
      <c r="E18" s="349"/>
      <c r="F18" s="349"/>
      <c r="G18" s="350"/>
    </row>
    <row r="19" spans="1:7" ht="36.75" customHeight="1" x14ac:dyDescent="0.15">
      <c r="A19" s="339"/>
      <c r="B19" s="1303"/>
      <c r="C19" s="351"/>
      <c r="D19" s="361"/>
      <c r="E19" s="361"/>
      <c r="F19" s="361"/>
      <c r="G19" s="355"/>
    </row>
    <row r="20" spans="1:7" ht="36.75" customHeight="1" x14ac:dyDescent="0.15">
      <c r="A20" s="339"/>
      <c r="B20" s="1304"/>
      <c r="C20" s="359"/>
      <c r="D20" s="352"/>
      <c r="E20" s="352"/>
      <c r="F20" s="352"/>
      <c r="G20" s="360"/>
    </row>
    <row r="21" spans="1:7" x14ac:dyDescent="0.15">
      <c r="A21" s="339"/>
      <c r="B21" s="339"/>
      <c r="C21" s="339"/>
      <c r="D21" s="339"/>
      <c r="E21" s="339"/>
      <c r="F21" s="339"/>
      <c r="G21" s="339"/>
    </row>
    <row r="22" spans="1:7" ht="24.75" customHeight="1" x14ac:dyDescent="0.15">
      <c r="A22" s="339"/>
      <c r="B22" s="339" t="s">
        <v>531</v>
      </c>
      <c r="C22" s="339"/>
      <c r="D22" s="339"/>
      <c r="E22" s="339"/>
      <c r="F22" s="339"/>
      <c r="G22" s="339"/>
    </row>
    <row r="23" spans="1:7" ht="24.75" customHeight="1" x14ac:dyDescent="0.15">
      <c r="B23" s="1305" t="s">
        <v>650</v>
      </c>
      <c r="C23" s="1305"/>
      <c r="D23" s="1305"/>
      <c r="E23" s="1305"/>
      <c r="F23" s="1305"/>
      <c r="G23" s="1305"/>
    </row>
    <row r="24" spans="1:7" ht="13.5" customHeight="1" x14ac:dyDescent="0.15">
      <c r="B24" s="63"/>
    </row>
    <row r="28" spans="1:7" x14ac:dyDescent="0.15">
      <c r="C28" s="45" t="s">
        <v>109</v>
      </c>
    </row>
  </sheetData>
  <mergeCells count="8">
    <mergeCell ref="B18:B20"/>
    <mergeCell ref="B23:G23"/>
    <mergeCell ref="F2:G2"/>
    <mergeCell ref="A4:G4"/>
    <mergeCell ref="C7:G7"/>
    <mergeCell ref="C8:G8"/>
    <mergeCell ref="B9:B13"/>
    <mergeCell ref="B14:B17"/>
  </mergeCells>
  <phoneticPr fontId="2"/>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view="pageBreakPreview" topLeftCell="A19" zoomScale="86" zoomScaleNormal="100" zoomScaleSheetLayoutView="86" workbookViewId="0"/>
  </sheetViews>
  <sheetFormatPr defaultColWidth="3.375" defaultRowHeight="17.25" customHeight="1" x14ac:dyDescent="0.15"/>
  <cols>
    <col min="1" max="1" width="1.625" style="362" customWidth="1"/>
    <col min="2" max="5" width="4.875" style="362" customWidth="1"/>
    <col min="6" max="6" width="6.5" style="362" customWidth="1"/>
    <col min="7" max="7" width="2.625" style="362" customWidth="1"/>
    <col min="8" max="11" width="3.375" style="362" customWidth="1"/>
    <col min="12" max="12" width="2" style="362" customWidth="1"/>
    <col min="13" max="13" width="3.875" style="362" customWidth="1"/>
    <col min="14" max="16" width="4.875" style="362" customWidth="1"/>
    <col min="17" max="28" width="3.375" style="362" customWidth="1"/>
    <col min="29" max="29" width="2" style="362" customWidth="1"/>
    <col min="30" max="16384" width="3.375" style="362"/>
  </cols>
  <sheetData>
    <row r="1" spans="1:29" ht="20.100000000000001" customHeight="1" x14ac:dyDescent="0.15"/>
    <row r="2" spans="1:29" ht="20.100000000000001" customHeight="1" x14ac:dyDescent="0.15">
      <c r="A2" s="363"/>
      <c r="B2" s="363"/>
      <c r="C2" s="363"/>
      <c r="D2" s="363"/>
      <c r="E2" s="363"/>
      <c r="F2" s="363"/>
      <c r="G2" s="363"/>
      <c r="H2" s="363"/>
      <c r="I2" s="363"/>
      <c r="J2" s="363"/>
      <c r="K2" s="363"/>
      <c r="L2" s="363"/>
      <c r="M2" s="363"/>
      <c r="N2" s="363"/>
      <c r="O2" s="363"/>
      <c r="P2" s="363"/>
      <c r="Q2" s="363"/>
      <c r="R2" s="363"/>
      <c r="S2" s="363"/>
      <c r="T2" s="1356" t="s">
        <v>651</v>
      </c>
      <c r="U2" s="1356"/>
      <c r="V2" s="1356"/>
      <c r="W2" s="1356"/>
      <c r="X2" s="1356"/>
      <c r="Y2" s="1356"/>
      <c r="Z2" s="1356"/>
      <c r="AA2" s="1356"/>
      <c r="AB2" s="1356"/>
      <c r="AC2" s="363"/>
    </row>
    <row r="3" spans="1:29" ht="20.100000000000001" customHeight="1" x14ac:dyDescent="0.15">
      <c r="A3" s="363"/>
      <c r="B3" s="363"/>
      <c r="C3" s="363"/>
      <c r="D3" s="363"/>
      <c r="E3" s="363"/>
      <c r="F3" s="363"/>
      <c r="G3" s="363"/>
      <c r="H3" s="363"/>
      <c r="I3" s="363"/>
      <c r="J3" s="363"/>
      <c r="K3" s="363"/>
      <c r="L3" s="363"/>
      <c r="M3" s="363"/>
      <c r="N3" s="363"/>
      <c r="O3" s="363"/>
      <c r="P3" s="363"/>
      <c r="Q3" s="363"/>
      <c r="R3" s="363"/>
      <c r="S3" s="363"/>
      <c r="T3" s="364"/>
      <c r="U3" s="364"/>
      <c r="V3" s="364"/>
      <c r="W3" s="364"/>
      <c r="X3" s="364"/>
      <c r="Y3" s="364"/>
      <c r="Z3" s="364"/>
      <c r="AA3" s="364"/>
      <c r="AB3" s="364"/>
      <c r="AC3" s="363"/>
    </row>
    <row r="4" spans="1:29" ht="20.100000000000001" customHeight="1" x14ac:dyDescent="0.15">
      <c r="A4" s="1357" t="s">
        <v>652</v>
      </c>
      <c r="B4" s="1358"/>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1358"/>
      <c r="AB4" s="1358"/>
      <c r="AC4" s="1358"/>
    </row>
    <row r="5" spans="1:29" ht="20.100000000000001" customHeight="1" x14ac:dyDescent="0.15">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row>
    <row r="6" spans="1:29" s="366" customFormat="1" ht="20.100000000000001" customHeight="1" x14ac:dyDescent="0.15">
      <c r="A6" s="365"/>
      <c r="B6" s="365" t="s">
        <v>653</v>
      </c>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row>
    <row r="7" spans="1:29" ht="20.100000000000001" customHeight="1" thickBot="1" x14ac:dyDescent="0.2">
      <c r="A7" s="36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row>
    <row r="8" spans="1:29" ht="30" customHeight="1" x14ac:dyDescent="0.15">
      <c r="A8" s="363"/>
      <c r="B8" s="1359" t="s">
        <v>654</v>
      </c>
      <c r="C8" s="1360"/>
      <c r="D8" s="1360"/>
      <c r="E8" s="1360"/>
      <c r="F8" s="1361"/>
      <c r="G8" s="1362" t="s">
        <v>655</v>
      </c>
      <c r="H8" s="1363"/>
      <c r="I8" s="1363"/>
      <c r="J8" s="1363"/>
      <c r="K8" s="1363"/>
      <c r="L8" s="1363"/>
      <c r="M8" s="1363"/>
      <c r="N8" s="1363"/>
      <c r="O8" s="1363"/>
      <c r="P8" s="1363"/>
      <c r="Q8" s="1363"/>
      <c r="R8" s="1363"/>
      <c r="S8" s="1363"/>
      <c r="T8" s="1363"/>
      <c r="U8" s="1363"/>
      <c r="V8" s="1363"/>
      <c r="W8" s="1363"/>
      <c r="X8" s="1363"/>
      <c r="Y8" s="1363"/>
      <c r="Z8" s="1363"/>
      <c r="AA8" s="1363"/>
      <c r="AB8" s="1364"/>
      <c r="AC8" s="363"/>
    </row>
    <row r="9" spans="1:29" ht="36" customHeight="1" x14ac:dyDescent="0.15">
      <c r="A9" s="363"/>
      <c r="B9" s="1365" t="s">
        <v>656</v>
      </c>
      <c r="C9" s="1366"/>
      <c r="D9" s="1366"/>
      <c r="E9" s="1366"/>
      <c r="F9" s="1367"/>
      <c r="G9" s="1368"/>
      <c r="H9" s="1369"/>
      <c r="I9" s="1369"/>
      <c r="J9" s="1369"/>
      <c r="K9" s="1369"/>
      <c r="L9" s="1369"/>
      <c r="M9" s="1369"/>
      <c r="N9" s="1369"/>
      <c r="O9" s="1369"/>
      <c r="P9" s="1369"/>
      <c r="Q9" s="1369"/>
      <c r="R9" s="1369"/>
      <c r="S9" s="1369"/>
      <c r="T9" s="1369"/>
      <c r="U9" s="1369"/>
      <c r="V9" s="1369"/>
      <c r="W9" s="1369"/>
      <c r="X9" s="1369"/>
      <c r="Y9" s="1369"/>
      <c r="Z9" s="1369"/>
      <c r="AA9" s="1369"/>
      <c r="AB9" s="1370"/>
      <c r="AC9" s="363"/>
    </row>
    <row r="10" spans="1:29" ht="19.5" customHeight="1" x14ac:dyDescent="0.15">
      <c r="A10" s="363"/>
      <c r="B10" s="1331" t="s">
        <v>657</v>
      </c>
      <c r="C10" s="1332"/>
      <c r="D10" s="1332"/>
      <c r="E10" s="1332"/>
      <c r="F10" s="1333"/>
      <c r="G10" s="1340" t="s">
        <v>658</v>
      </c>
      <c r="H10" s="1341"/>
      <c r="I10" s="1341"/>
      <c r="J10" s="1341"/>
      <c r="K10" s="1341"/>
      <c r="L10" s="1341"/>
      <c r="M10" s="1341"/>
      <c r="N10" s="1341"/>
      <c r="O10" s="1341"/>
      <c r="P10" s="1341"/>
      <c r="Q10" s="1341"/>
      <c r="R10" s="1341"/>
      <c r="S10" s="1341"/>
      <c r="T10" s="1342"/>
      <c r="U10" s="1346" t="s">
        <v>659</v>
      </c>
      <c r="V10" s="1347"/>
      <c r="W10" s="1347"/>
      <c r="X10" s="1347"/>
      <c r="Y10" s="1347"/>
      <c r="Z10" s="1347"/>
      <c r="AA10" s="1347"/>
      <c r="AB10" s="1348"/>
      <c r="AC10" s="363"/>
    </row>
    <row r="11" spans="1:29" ht="19.5" customHeight="1" x14ac:dyDescent="0.15">
      <c r="A11" s="363"/>
      <c r="B11" s="1334"/>
      <c r="C11" s="1335"/>
      <c r="D11" s="1335"/>
      <c r="E11" s="1335"/>
      <c r="F11" s="1336"/>
      <c r="G11" s="1343"/>
      <c r="H11" s="1344"/>
      <c r="I11" s="1344"/>
      <c r="J11" s="1344"/>
      <c r="K11" s="1344"/>
      <c r="L11" s="1344"/>
      <c r="M11" s="1344"/>
      <c r="N11" s="1344"/>
      <c r="O11" s="1344"/>
      <c r="P11" s="1344"/>
      <c r="Q11" s="1344"/>
      <c r="R11" s="1344"/>
      <c r="S11" s="1344"/>
      <c r="T11" s="1345"/>
      <c r="U11" s="1349"/>
      <c r="V11" s="1350"/>
      <c r="W11" s="1350"/>
      <c r="X11" s="1350"/>
      <c r="Y11" s="1350"/>
      <c r="Z11" s="1350"/>
      <c r="AA11" s="1350"/>
      <c r="AB11" s="1351"/>
      <c r="AC11" s="363"/>
    </row>
    <row r="12" spans="1:29" ht="24.75" customHeight="1" x14ac:dyDescent="0.15">
      <c r="A12" s="363"/>
      <c r="B12" s="1337"/>
      <c r="C12" s="1338"/>
      <c r="D12" s="1338"/>
      <c r="E12" s="1338"/>
      <c r="F12" s="1339"/>
      <c r="G12" s="1326" t="s">
        <v>660</v>
      </c>
      <c r="H12" s="1327"/>
      <c r="I12" s="1327"/>
      <c r="J12" s="1327"/>
      <c r="K12" s="1327"/>
      <c r="L12" s="1327"/>
      <c r="M12" s="1327"/>
      <c r="N12" s="1327"/>
      <c r="O12" s="1327"/>
      <c r="P12" s="1327"/>
      <c r="Q12" s="1327"/>
      <c r="R12" s="1327"/>
      <c r="S12" s="1327"/>
      <c r="T12" s="1352"/>
      <c r="U12" s="367"/>
      <c r="V12" s="367"/>
      <c r="W12" s="367"/>
      <c r="X12" s="367" t="s">
        <v>661</v>
      </c>
      <c r="Y12" s="367"/>
      <c r="Z12" s="367" t="s">
        <v>662</v>
      </c>
      <c r="AA12" s="367"/>
      <c r="AB12" s="368" t="s">
        <v>663</v>
      </c>
      <c r="AC12" s="363"/>
    </row>
    <row r="13" spans="1:29" ht="62.25" customHeight="1" thickBot="1" x14ac:dyDescent="0.2">
      <c r="A13" s="363"/>
      <c r="B13" s="1331" t="s">
        <v>664</v>
      </c>
      <c r="C13" s="1332"/>
      <c r="D13" s="1332"/>
      <c r="E13" s="1332"/>
      <c r="F13" s="1333"/>
      <c r="G13" s="1353" t="s">
        <v>665</v>
      </c>
      <c r="H13" s="1354"/>
      <c r="I13" s="1354"/>
      <c r="J13" s="1354"/>
      <c r="K13" s="1354"/>
      <c r="L13" s="1354"/>
      <c r="M13" s="1354"/>
      <c r="N13" s="1354"/>
      <c r="O13" s="1354"/>
      <c r="P13" s="1354"/>
      <c r="Q13" s="1354"/>
      <c r="R13" s="1354"/>
      <c r="S13" s="1354"/>
      <c r="T13" s="1354"/>
      <c r="U13" s="1354"/>
      <c r="V13" s="1354"/>
      <c r="W13" s="1354"/>
      <c r="X13" s="1354"/>
      <c r="Y13" s="1354"/>
      <c r="Z13" s="1354"/>
      <c r="AA13" s="1354"/>
      <c r="AB13" s="1355"/>
      <c r="AC13" s="363"/>
    </row>
    <row r="14" spans="1:29" ht="33.75" customHeight="1" x14ac:dyDescent="0.15">
      <c r="A14" s="363"/>
      <c r="B14" s="1319" t="s">
        <v>666</v>
      </c>
      <c r="C14" s="369"/>
      <c r="D14" s="1322" t="s">
        <v>667</v>
      </c>
      <c r="E14" s="1323"/>
      <c r="F14" s="1323"/>
      <c r="G14" s="1323"/>
      <c r="H14" s="1323"/>
      <c r="I14" s="1323"/>
      <c r="J14" s="1323"/>
      <c r="K14" s="1323"/>
      <c r="L14" s="1323"/>
      <c r="M14" s="1323"/>
      <c r="N14" s="1323"/>
      <c r="O14" s="1323"/>
      <c r="P14" s="1323"/>
      <c r="Q14" s="1324" t="s">
        <v>668</v>
      </c>
      <c r="R14" s="1324"/>
      <c r="S14" s="1324"/>
      <c r="T14" s="1324"/>
      <c r="U14" s="1324"/>
      <c r="V14" s="1324"/>
      <c r="W14" s="1324"/>
      <c r="X14" s="1324"/>
      <c r="Y14" s="1324"/>
      <c r="Z14" s="1324"/>
      <c r="AA14" s="1324"/>
      <c r="AB14" s="1325"/>
      <c r="AC14" s="363"/>
    </row>
    <row r="15" spans="1:29" ht="33.75" customHeight="1" x14ac:dyDescent="0.15">
      <c r="A15" s="363"/>
      <c r="B15" s="1320"/>
      <c r="C15" s="367"/>
      <c r="D15" s="1326" t="s">
        <v>669</v>
      </c>
      <c r="E15" s="1327"/>
      <c r="F15" s="1327"/>
      <c r="G15" s="1327"/>
      <c r="H15" s="1327"/>
      <c r="I15" s="1327"/>
      <c r="J15" s="1327"/>
      <c r="K15" s="1327"/>
      <c r="L15" s="1327"/>
      <c r="M15" s="1327"/>
      <c r="N15" s="1327"/>
      <c r="O15" s="1327"/>
      <c r="P15" s="1327"/>
      <c r="Q15" s="1328" t="s">
        <v>670</v>
      </c>
      <c r="R15" s="1328"/>
      <c r="S15" s="1328"/>
      <c r="T15" s="1328"/>
      <c r="U15" s="1328"/>
      <c r="V15" s="1328"/>
      <c r="W15" s="1328"/>
      <c r="X15" s="1328"/>
      <c r="Y15" s="1328"/>
      <c r="Z15" s="1328"/>
      <c r="AA15" s="1328"/>
      <c r="AB15" s="1329"/>
      <c r="AC15" s="363"/>
    </row>
    <row r="16" spans="1:29" ht="33.75" customHeight="1" x14ac:dyDescent="0.15">
      <c r="A16" s="363"/>
      <c r="B16" s="1320"/>
      <c r="C16" s="367"/>
      <c r="D16" s="1326" t="s">
        <v>671</v>
      </c>
      <c r="E16" s="1327"/>
      <c r="F16" s="1327"/>
      <c r="G16" s="1327"/>
      <c r="H16" s="1327"/>
      <c r="I16" s="1327"/>
      <c r="J16" s="1327"/>
      <c r="K16" s="1327"/>
      <c r="L16" s="1327"/>
      <c r="M16" s="1327"/>
      <c r="N16" s="1327"/>
      <c r="O16" s="1327"/>
      <c r="P16" s="1327"/>
      <c r="Q16" s="370" t="s">
        <v>672</v>
      </c>
      <c r="R16" s="370"/>
      <c r="S16" s="370"/>
      <c r="T16" s="370"/>
      <c r="U16" s="370"/>
      <c r="V16" s="370"/>
      <c r="W16" s="370"/>
      <c r="X16" s="370"/>
      <c r="Y16" s="370"/>
      <c r="Z16" s="370"/>
      <c r="AA16" s="370"/>
      <c r="AB16" s="371"/>
      <c r="AC16" s="363"/>
    </row>
    <row r="17" spans="1:29" ht="33.75" customHeight="1" x14ac:dyDescent="0.15">
      <c r="A17" s="363"/>
      <c r="B17" s="1320"/>
      <c r="C17" s="367"/>
      <c r="D17" s="1326" t="s">
        <v>673</v>
      </c>
      <c r="E17" s="1327"/>
      <c r="F17" s="1327"/>
      <c r="G17" s="1327"/>
      <c r="H17" s="1327"/>
      <c r="I17" s="1327"/>
      <c r="J17" s="1327"/>
      <c r="K17" s="1327"/>
      <c r="L17" s="1327"/>
      <c r="M17" s="1327"/>
      <c r="N17" s="1327"/>
      <c r="O17" s="1327"/>
      <c r="P17" s="1327"/>
      <c r="Q17" s="370" t="s">
        <v>674</v>
      </c>
      <c r="R17" s="370"/>
      <c r="S17" s="370"/>
      <c r="T17" s="370"/>
      <c r="U17" s="370"/>
      <c r="V17" s="370"/>
      <c r="W17" s="370"/>
      <c r="X17" s="370"/>
      <c r="Y17" s="370"/>
      <c r="Z17" s="370"/>
      <c r="AA17" s="370"/>
      <c r="AB17" s="371"/>
      <c r="AC17" s="363"/>
    </row>
    <row r="18" spans="1:29" ht="33.75" customHeight="1" x14ac:dyDescent="0.15">
      <c r="A18" s="363"/>
      <c r="B18" s="1320"/>
      <c r="C18" s="372"/>
      <c r="D18" s="1330" t="s">
        <v>675</v>
      </c>
      <c r="E18" s="1327"/>
      <c r="F18" s="1327"/>
      <c r="G18" s="1327"/>
      <c r="H18" s="1327"/>
      <c r="I18" s="1327"/>
      <c r="J18" s="1327"/>
      <c r="K18" s="1327"/>
      <c r="L18" s="1327"/>
      <c r="M18" s="1327"/>
      <c r="N18" s="1327"/>
      <c r="O18" s="1327"/>
      <c r="P18" s="1327"/>
      <c r="Q18" s="370" t="s">
        <v>674</v>
      </c>
      <c r="R18" s="370"/>
      <c r="S18" s="370"/>
      <c r="T18" s="370"/>
      <c r="U18" s="370"/>
      <c r="V18" s="370"/>
      <c r="W18" s="370"/>
      <c r="X18" s="370"/>
      <c r="Y18" s="370"/>
      <c r="Z18" s="370"/>
      <c r="AA18" s="370"/>
      <c r="AB18" s="371"/>
      <c r="AC18" s="363"/>
    </row>
    <row r="19" spans="1:29" ht="33.75" customHeight="1" x14ac:dyDescent="0.15">
      <c r="A19" s="363"/>
      <c r="B19" s="1320"/>
      <c r="C19" s="373"/>
      <c r="D19" s="1326" t="s">
        <v>676</v>
      </c>
      <c r="E19" s="1327"/>
      <c r="F19" s="1327"/>
      <c r="G19" s="1327"/>
      <c r="H19" s="1327"/>
      <c r="I19" s="1327"/>
      <c r="J19" s="1327"/>
      <c r="K19" s="1327"/>
      <c r="L19" s="1327"/>
      <c r="M19" s="1327"/>
      <c r="N19" s="1327"/>
      <c r="O19" s="1327"/>
      <c r="P19" s="1327"/>
      <c r="Q19" s="370" t="s">
        <v>677</v>
      </c>
      <c r="R19" s="370"/>
      <c r="S19" s="370"/>
      <c r="T19" s="370"/>
      <c r="U19" s="370"/>
      <c r="V19" s="370"/>
      <c r="W19" s="370"/>
      <c r="X19" s="370"/>
      <c r="Y19" s="370"/>
      <c r="Z19" s="370"/>
      <c r="AA19" s="370"/>
      <c r="AB19" s="371"/>
      <c r="AC19" s="363"/>
    </row>
    <row r="20" spans="1:29" ht="33.75" customHeight="1" x14ac:dyDescent="0.15">
      <c r="A20" s="363"/>
      <c r="B20" s="1320"/>
      <c r="C20" s="373"/>
      <c r="D20" s="1326" t="s">
        <v>678</v>
      </c>
      <c r="E20" s="1327"/>
      <c r="F20" s="1327"/>
      <c r="G20" s="1327"/>
      <c r="H20" s="1327"/>
      <c r="I20" s="1327"/>
      <c r="J20" s="1327"/>
      <c r="K20" s="1327"/>
      <c r="L20" s="1327"/>
      <c r="M20" s="1327"/>
      <c r="N20" s="1327"/>
      <c r="O20" s="1327"/>
      <c r="P20" s="1327"/>
      <c r="Q20" s="374" t="s">
        <v>679</v>
      </c>
      <c r="R20" s="374"/>
      <c r="S20" s="374"/>
      <c r="T20" s="374"/>
      <c r="U20" s="375"/>
      <c r="V20" s="375"/>
      <c r="W20" s="374"/>
      <c r="X20" s="374"/>
      <c r="Y20" s="374"/>
      <c r="Z20" s="374"/>
      <c r="AA20" s="374"/>
      <c r="AB20" s="376"/>
      <c r="AC20" s="363"/>
    </row>
    <row r="21" spans="1:29" ht="33.75" customHeight="1" thickBot="1" x14ac:dyDescent="0.2">
      <c r="A21" s="363"/>
      <c r="B21" s="1321"/>
      <c r="C21" s="377"/>
      <c r="D21" s="1315" t="s">
        <v>680</v>
      </c>
      <c r="E21" s="1316"/>
      <c r="F21" s="1316"/>
      <c r="G21" s="1316"/>
      <c r="H21" s="1316"/>
      <c r="I21" s="1316"/>
      <c r="J21" s="1316"/>
      <c r="K21" s="1316"/>
      <c r="L21" s="1316"/>
      <c r="M21" s="1316"/>
      <c r="N21" s="1316"/>
      <c r="O21" s="1316"/>
      <c r="P21" s="1316"/>
      <c r="Q21" s="378" t="s">
        <v>681</v>
      </c>
      <c r="R21" s="378"/>
      <c r="S21" s="378"/>
      <c r="T21" s="378"/>
      <c r="U21" s="378"/>
      <c r="V21" s="378"/>
      <c r="W21" s="378"/>
      <c r="X21" s="378"/>
      <c r="Y21" s="378"/>
      <c r="Z21" s="378"/>
      <c r="AA21" s="378"/>
      <c r="AB21" s="379"/>
      <c r="AC21" s="363"/>
    </row>
    <row r="22" spans="1:29" ht="17.25" customHeight="1" x14ac:dyDescent="0.15">
      <c r="A22" s="363"/>
      <c r="B22" s="1317"/>
      <c r="C22" s="1317"/>
      <c r="D22" s="1317"/>
      <c r="E22" s="1317"/>
      <c r="F22" s="1317"/>
      <c r="G22" s="1317"/>
      <c r="H22" s="1317"/>
      <c r="I22" s="1317"/>
      <c r="J22" s="1317"/>
      <c r="K22" s="1317"/>
      <c r="L22" s="1317"/>
      <c r="M22" s="1317"/>
      <c r="N22" s="1317"/>
      <c r="O22" s="1317"/>
      <c r="P22" s="1317"/>
      <c r="Q22" s="1317"/>
      <c r="R22" s="1317"/>
      <c r="S22" s="1317"/>
      <c r="T22" s="1317"/>
      <c r="U22" s="1317"/>
      <c r="V22" s="1317"/>
      <c r="W22" s="1317"/>
      <c r="X22" s="1317"/>
      <c r="Y22" s="1317"/>
      <c r="Z22" s="1317"/>
      <c r="AA22" s="1317"/>
      <c r="AB22" s="1317"/>
      <c r="AC22" s="363"/>
    </row>
    <row r="23" spans="1:29" ht="21" customHeight="1" x14ac:dyDescent="0.15">
      <c r="A23" s="380"/>
      <c r="B23" s="1318" t="s">
        <v>682</v>
      </c>
      <c r="C23" s="1318"/>
      <c r="D23" s="1318"/>
      <c r="E23" s="1318"/>
      <c r="F23" s="1318"/>
      <c r="G23" s="1318"/>
      <c r="H23" s="1318"/>
      <c r="I23" s="1318"/>
      <c r="J23" s="1318"/>
      <c r="K23" s="1318"/>
      <c r="L23" s="1318"/>
      <c r="M23" s="1318"/>
      <c r="N23" s="1318"/>
      <c r="O23" s="1318"/>
      <c r="P23" s="1318"/>
      <c r="Q23" s="1318"/>
      <c r="R23" s="1318"/>
      <c r="S23" s="1318"/>
      <c r="T23" s="1318"/>
      <c r="U23" s="1318"/>
      <c r="V23" s="1318"/>
      <c r="W23" s="1318"/>
      <c r="X23" s="1318"/>
      <c r="Y23" s="1318"/>
      <c r="Z23" s="1318"/>
      <c r="AA23" s="1318"/>
      <c r="AB23" s="1318"/>
      <c r="AC23" s="381"/>
    </row>
    <row r="24" spans="1:29" ht="21" customHeight="1" x14ac:dyDescent="0.15">
      <c r="A24" s="380"/>
      <c r="B24" s="1318"/>
      <c r="C24" s="1318"/>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1318"/>
      <c r="Z24" s="1318"/>
      <c r="AA24" s="1318"/>
      <c r="AB24" s="1318"/>
      <c r="AC24" s="381"/>
    </row>
    <row r="25" spans="1:29" ht="21" customHeight="1" x14ac:dyDescent="0.15">
      <c r="A25" s="363"/>
      <c r="B25" s="1318"/>
      <c r="C25" s="1318"/>
      <c r="D25" s="1318"/>
      <c r="E25" s="1318"/>
      <c r="F25" s="1318"/>
      <c r="G25" s="1318"/>
      <c r="H25" s="1318"/>
      <c r="I25" s="1318"/>
      <c r="J25" s="1318"/>
      <c r="K25" s="1318"/>
      <c r="L25" s="1318"/>
      <c r="M25" s="1318"/>
      <c r="N25" s="1318"/>
      <c r="O25" s="1318"/>
      <c r="P25" s="1318"/>
      <c r="Q25" s="1318"/>
      <c r="R25" s="1318"/>
      <c r="S25" s="1318"/>
      <c r="T25" s="1318"/>
      <c r="U25" s="1318"/>
      <c r="V25" s="1318"/>
      <c r="W25" s="1318"/>
      <c r="X25" s="1318"/>
      <c r="Y25" s="1318"/>
      <c r="Z25" s="1318"/>
      <c r="AA25" s="1318"/>
      <c r="AB25" s="1318"/>
      <c r="AC25" s="381"/>
    </row>
    <row r="26" spans="1:29" ht="16.5" customHeight="1" x14ac:dyDescent="0.15">
      <c r="A26" s="365"/>
      <c r="B26" s="1318"/>
      <c r="C26" s="1318"/>
      <c r="D26" s="1318"/>
      <c r="E26" s="1318"/>
      <c r="F26" s="1318"/>
      <c r="G26" s="1318"/>
      <c r="H26" s="1318"/>
      <c r="I26" s="1318"/>
      <c r="J26" s="1318"/>
      <c r="K26" s="1318"/>
      <c r="L26" s="1318"/>
      <c r="M26" s="1318"/>
      <c r="N26" s="1318"/>
      <c r="O26" s="1318"/>
      <c r="P26" s="1318"/>
      <c r="Q26" s="1318"/>
      <c r="R26" s="1318"/>
      <c r="S26" s="1318"/>
      <c r="T26" s="1318"/>
      <c r="U26" s="1318"/>
      <c r="V26" s="1318"/>
      <c r="W26" s="1318"/>
      <c r="X26" s="1318"/>
      <c r="Y26" s="1318"/>
      <c r="Z26" s="1318"/>
      <c r="AA26" s="1318"/>
      <c r="AB26" s="1318"/>
      <c r="AC26" s="381"/>
    </row>
    <row r="27" spans="1:29" ht="24" customHeight="1" x14ac:dyDescent="0.15">
      <c r="A27" s="365"/>
      <c r="B27" s="1318"/>
      <c r="C27" s="1318"/>
      <c r="D27" s="1318"/>
      <c r="E27" s="1318"/>
      <c r="F27" s="1318"/>
      <c r="G27" s="1318"/>
      <c r="H27" s="1318"/>
      <c r="I27" s="1318"/>
      <c r="J27" s="1318"/>
      <c r="K27" s="1318"/>
      <c r="L27" s="1318"/>
      <c r="M27" s="1318"/>
      <c r="N27" s="1318"/>
      <c r="O27" s="1318"/>
      <c r="P27" s="1318"/>
      <c r="Q27" s="1318"/>
      <c r="R27" s="1318"/>
      <c r="S27" s="1318"/>
      <c r="T27" s="1318"/>
      <c r="U27" s="1318"/>
      <c r="V27" s="1318"/>
      <c r="W27" s="1318"/>
      <c r="X27" s="1318"/>
      <c r="Y27" s="1318"/>
      <c r="Z27" s="1318"/>
      <c r="AA27" s="1318"/>
      <c r="AB27" s="1318"/>
      <c r="AC27" s="381"/>
    </row>
    <row r="28" spans="1:29" ht="49.5" customHeight="1" x14ac:dyDescent="0.15">
      <c r="A28" s="365"/>
      <c r="B28" s="1318"/>
      <c r="C28" s="1318"/>
      <c r="D28" s="1318"/>
      <c r="E28" s="1318"/>
      <c r="F28" s="1318"/>
      <c r="G28" s="1318"/>
      <c r="H28" s="1318"/>
      <c r="I28" s="1318"/>
      <c r="J28" s="1318"/>
      <c r="K28" s="1318"/>
      <c r="L28" s="1318"/>
      <c r="M28" s="1318"/>
      <c r="N28" s="1318"/>
      <c r="O28" s="1318"/>
      <c r="P28" s="1318"/>
      <c r="Q28" s="1318"/>
      <c r="R28" s="1318"/>
      <c r="S28" s="1318"/>
      <c r="T28" s="1318"/>
      <c r="U28" s="1318"/>
      <c r="V28" s="1318"/>
      <c r="W28" s="1318"/>
      <c r="X28" s="1318"/>
      <c r="Y28" s="1318"/>
      <c r="Z28" s="1318"/>
      <c r="AA28" s="1318"/>
      <c r="AB28" s="1318"/>
      <c r="AC28" s="381"/>
    </row>
    <row r="29" spans="1:29" ht="3" customHeight="1" x14ac:dyDescent="0.15">
      <c r="A29" s="382"/>
      <c r="B29" s="383"/>
      <c r="C29" s="384"/>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row>
    <row r="30" spans="1:29" ht="24" customHeight="1" x14ac:dyDescent="0.15">
      <c r="A30" s="365"/>
      <c r="B30" s="385"/>
      <c r="C30" s="1314"/>
      <c r="D30" s="1314"/>
      <c r="E30" s="1314"/>
      <c r="F30" s="1314"/>
      <c r="G30" s="1314"/>
      <c r="H30" s="1314"/>
      <c r="I30" s="1314"/>
      <c r="J30" s="1314"/>
      <c r="K30" s="1314"/>
      <c r="L30" s="1314"/>
      <c r="M30" s="1314"/>
      <c r="N30" s="1314"/>
      <c r="O30" s="1314"/>
      <c r="P30" s="1314"/>
      <c r="Q30" s="1314"/>
      <c r="R30" s="1314"/>
      <c r="S30" s="1314"/>
      <c r="T30" s="1314"/>
      <c r="U30" s="1314"/>
      <c r="V30" s="1314"/>
      <c r="W30" s="1314"/>
      <c r="X30" s="1314"/>
      <c r="Y30" s="1314"/>
      <c r="Z30" s="1314"/>
      <c r="AA30" s="1314"/>
      <c r="AB30" s="1314"/>
      <c r="AC30" s="1314"/>
    </row>
    <row r="31" spans="1:29" ht="24" customHeight="1" x14ac:dyDescent="0.15">
      <c r="A31" s="365"/>
      <c r="B31" s="385"/>
      <c r="C31" s="1314"/>
      <c r="D31" s="1314"/>
      <c r="E31" s="1314"/>
      <c r="F31" s="1314"/>
      <c r="G31" s="1314"/>
      <c r="H31" s="1314"/>
      <c r="I31" s="1314"/>
      <c r="J31" s="1314"/>
      <c r="K31" s="1314"/>
      <c r="L31" s="1314"/>
      <c r="M31" s="1314"/>
      <c r="N31" s="1314"/>
      <c r="O31" s="1314"/>
      <c r="P31" s="1314"/>
      <c r="Q31" s="1314"/>
      <c r="R31" s="1314"/>
      <c r="S31" s="1314"/>
      <c r="T31" s="1314"/>
      <c r="U31" s="1314"/>
      <c r="V31" s="1314"/>
      <c r="W31" s="1314"/>
      <c r="X31" s="1314"/>
      <c r="Y31" s="1314"/>
      <c r="Z31" s="1314"/>
      <c r="AA31" s="1314"/>
      <c r="AB31" s="1314"/>
      <c r="AC31" s="1314"/>
    </row>
    <row r="32" spans="1:29" ht="24" customHeight="1" x14ac:dyDescent="0.15">
      <c r="A32" s="365"/>
      <c r="B32" s="386"/>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row>
    <row r="33" spans="1:29" ht="24" customHeight="1" x14ac:dyDescent="0.15">
      <c r="A33" s="365"/>
      <c r="B33" s="385"/>
      <c r="C33" s="1314"/>
      <c r="D33" s="1314"/>
      <c r="E33" s="1314"/>
      <c r="F33" s="1314"/>
      <c r="G33" s="1314"/>
      <c r="H33" s="1314"/>
      <c r="I33" s="1314"/>
      <c r="J33" s="1314"/>
      <c r="K33" s="1314"/>
      <c r="L33" s="1314"/>
      <c r="M33" s="1314"/>
      <c r="N33" s="1314"/>
      <c r="O33" s="1314"/>
      <c r="P33" s="1314"/>
      <c r="Q33" s="1314"/>
      <c r="R33" s="1314"/>
      <c r="S33" s="1314"/>
      <c r="T33" s="1314"/>
      <c r="U33" s="1314"/>
      <c r="V33" s="1314"/>
      <c r="W33" s="1314"/>
      <c r="X33" s="1314"/>
      <c r="Y33" s="1314"/>
      <c r="Z33" s="1314"/>
      <c r="AA33" s="1314"/>
      <c r="AB33" s="1314"/>
      <c r="AC33" s="1314"/>
    </row>
    <row r="34" spans="1:29" ht="24" customHeight="1" x14ac:dyDescent="0.15">
      <c r="A34" s="365"/>
      <c r="B34" s="385"/>
      <c r="C34" s="1314"/>
      <c r="D34" s="1314"/>
      <c r="E34" s="1314"/>
      <c r="F34" s="1314"/>
      <c r="G34" s="1314"/>
      <c r="H34" s="1314"/>
      <c r="I34" s="1314"/>
      <c r="J34" s="1314"/>
      <c r="K34" s="1314"/>
      <c r="L34" s="1314"/>
      <c r="M34" s="1314"/>
      <c r="N34" s="1314"/>
      <c r="O34" s="1314"/>
      <c r="P34" s="1314"/>
      <c r="Q34" s="1314"/>
      <c r="R34" s="1314"/>
      <c r="S34" s="1314"/>
      <c r="T34" s="1314"/>
      <c r="U34" s="1314"/>
      <c r="V34" s="1314"/>
      <c r="W34" s="1314"/>
      <c r="X34" s="1314"/>
      <c r="Y34" s="1314"/>
      <c r="Z34" s="1314"/>
      <c r="AA34" s="1314"/>
      <c r="AB34" s="1314"/>
      <c r="AC34" s="1314"/>
    </row>
    <row r="35" spans="1:29" ht="24" customHeight="1" x14ac:dyDescent="0.15">
      <c r="A35" s="365"/>
      <c r="B35" s="386"/>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row>
    <row r="36" spans="1:29" ht="24" customHeight="1" x14ac:dyDescent="0.15">
      <c r="A36" s="365"/>
      <c r="B36" s="385"/>
      <c r="C36" s="1314"/>
      <c r="D36" s="1314"/>
      <c r="E36" s="1314"/>
      <c r="F36" s="1314"/>
      <c r="G36" s="1314"/>
      <c r="H36" s="1314"/>
      <c r="I36" s="1314"/>
      <c r="J36" s="1314"/>
      <c r="K36" s="1314"/>
      <c r="L36" s="1314"/>
      <c r="M36" s="1314"/>
      <c r="N36" s="1314"/>
      <c r="O36" s="1314"/>
      <c r="P36" s="1314"/>
      <c r="Q36" s="1314"/>
      <c r="R36" s="1314"/>
      <c r="S36" s="1314"/>
      <c r="T36" s="1314"/>
      <c r="U36" s="1314"/>
      <c r="V36" s="1314"/>
      <c r="W36" s="1314"/>
      <c r="X36" s="1314"/>
      <c r="Y36" s="1314"/>
      <c r="Z36" s="1314"/>
      <c r="AA36" s="1314"/>
      <c r="AB36" s="1314"/>
      <c r="AC36" s="1314"/>
    </row>
    <row r="37" spans="1:29" ht="24" customHeight="1" x14ac:dyDescent="0.15">
      <c r="A37" s="365"/>
      <c r="B37" s="385"/>
      <c r="C37" s="1314"/>
      <c r="D37" s="1314"/>
      <c r="E37" s="1314"/>
      <c r="F37" s="1314"/>
      <c r="G37" s="1314"/>
      <c r="H37" s="1314"/>
      <c r="I37" s="1314"/>
      <c r="J37" s="1314"/>
      <c r="K37" s="1314"/>
      <c r="L37" s="1314"/>
      <c r="M37" s="1314"/>
      <c r="N37" s="1314"/>
      <c r="O37" s="1314"/>
      <c r="P37" s="1314"/>
      <c r="Q37" s="1314"/>
      <c r="R37" s="1314"/>
      <c r="S37" s="1314"/>
      <c r="T37" s="1314"/>
      <c r="U37" s="1314"/>
      <c r="V37" s="1314"/>
      <c r="W37" s="1314"/>
      <c r="X37" s="1314"/>
      <c r="Y37" s="1314"/>
      <c r="Z37" s="1314"/>
      <c r="AA37" s="1314"/>
      <c r="AB37" s="1314"/>
      <c r="AC37" s="1314"/>
    </row>
    <row r="38" spans="1:29" ht="24" customHeight="1" x14ac:dyDescent="0.15">
      <c r="A38" s="365"/>
      <c r="B38" s="385"/>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row>
    <row r="39" spans="1:29" ht="24" customHeight="1" x14ac:dyDescent="0.15">
      <c r="A39" s="365"/>
      <c r="B39" s="385"/>
      <c r="C39" s="1314"/>
      <c r="D39" s="1314"/>
      <c r="E39" s="1314"/>
      <c r="F39" s="1314"/>
      <c r="G39" s="1314"/>
      <c r="H39" s="1314"/>
      <c r="I39" s="1314"/>
      <c r="J39" s="1314"/>
      <c r="K39" s="1314"/>
      <c r="L39" s="1314"/>
      <c r="M39" s="1314"/>
      <c r="N39" s="1314"/>
      <c r="O39" s="1314"/>
      <c r="P39" s="1314"/>
      <c r="Q39" s="1314"/>
      <c r="R39" s="1314"/>
      <c r="S39" s="1314"/>
      <c r="T39" s="1314"/>
      <c r="U39" s="1314"/>
      <c r="V39" s="1314"/>
      <c r="W39" s="1314"/>
      <c r="X39" s="1314"/>
      <c r="Y39" s="1314"/>
      <c r="Z39" s="1314"/>
      <c r="AA39" s="1314"/>
      <c r="AB39" s="1314"/>
      <c r="AC39" s="1314"/>
    </row>
    <row r="40" spans="1:29" ht="24" customHeight="1" x14ac:dyDescent="0.15">
      <c r="A40" s="366"/>
      <c r="B40" s="388"/>
      <c r="C40" s="1313"/>
      <c r="D40" s="1313"/>
      <c r="E40" s="1313"/>
      <c r="F40" s="1313"/>
      <c r="G40" s="1313"/>
      <c r="H40" s="1313"/>
      <c r="I40" s="1313"/>
      <c r="J40" s="1313"/>
      <c r="K40" s="1313"/>
      <c r="L40" s="1313"/>
      <c r="M40" s="1313"/>
      <c r="N40" s="1313"/>
      <c r="O40" s="1313"/>
      <c r="P40" s="1313"/>
      <c r="Q40" s="1313"/>
      <c r="R40" s="1313"/>
      <c r="S40" s="1313"/>
      <c r="T40" s="1313"/>
      <c r="U40" s="1313"/>
      <c r="V40" s="1313"/>
      <c r="W40" s="1313"/>
      <c r="X40" s="1313"/>
      <c r="Y40" s="1313"/>
      <c r="Z40" s="1313"/>
      <c r="AA40" s="1313"/>
      <c r="AB40" s="1313"/>
      <c r="AC40" s="1313"/>
    </row>
    <row r="41" spans="1:29" ht="24" customHeight="1" x14ac:dyDescent="0.15">
      <c r="A41" s="366"/>
      <c r="B41" s="366"/>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row>
    <row r="42" spans="1:29" ht="24" customHeight="1" x14ac:dyDescent="0.15">
      <c r="A42" s="390"/>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row>
    <row r="43" spans="1:29" ht="24" customHeight="1" x14ac:dyDescent="0.15">
      <c r="A43" s="366"/>
      <c r="B43" s="391"/>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row>
    <row r="44" spans="1:29" ht="24" customHeight="1" x14ac:dyDescent="0.15">
      <c r="A44" s="366"/>
      <c r="B44" s="388"/>
      <c r="C44" s="1313"/>
      <c r="D44" s="1313"/>
      <c r="E44" s="1313"/>
      <c r="F44" s="1313"/>
      <c r="G44" s="1313"/>
      <c r="H44" s="1313"/>
      <c r="I44" s="1313"/>
      <c r="J44" s="1313"/>
      <c r="K44" s="1313"/>
      <c r="L44" s="1313"/>
      <c r="M44" s="1313"/>
      <c r="N44" s="1313"/>
      <c r="O44" s="1313"/>
      <c r="P44" s="1313"/>
      <c r="Q44" s="1313"/>
      <c r="R44" s="1313"/>
      <c r="S44" s="1313"/>
      <c r="T44" s="1313"/>
      <c r="U44" s="1313"/>
      <c r="V44" s="1313"/>
      <c r="W44" s="1313"/>
      <c r="X44" s="1313"/>
      <c r="Y44" s="1313"/>
      <c r="Z44" s="1313"/>
      <c r="AA44" s="1313"/>
      <c r="AB44" s="1313"/>
      <c r="AC44" s="1313"/>
    </row>
    <row r="45" spans="1:29" ht="24" customHeight="1" x14ac:dyDescent="0.15">
      <c r="A45" s="366"/>
      <c r="B45" s="388"/>
      <c r="C45" s="1313"/>
      <c r="D45" s="1313"/>
      <c r="E45" s="1313"/>
      <c r="F45" s="1313"/>
      <c r="G45" s="1313"/>
      <c r="H45" s="1313"/>
      <c r="I45" s="1313"/>
      <c r="J45" s="1313"/>
      <c r="K45" s="1313"/>
      <c r="L45" s="1313"/>
      <c r="M45" s="1313"/>
      <c r="N45" s="1313"/>
      <c r="O45" s="1313"/>
      <c r="P45" s="1313"/>
      <c r="Q45" s="1313"/>
      <c r="R45" s="1313"/>
      <c r="S45" s="1313"/>
      <c r="T45" s="1313"/>
      <c r="U45" s="1313"/>
      <c r="V45" s="1313"/>
      <c r="W45" s="1313"/>
      <c r="X45" s="1313"/>
      <c r="Y45" s="1313"/>
      <c r="Z45" s="1313"/>
      <c r="AA45" s="1313"/>
      <c r="AB45" s="1313"/>
      <c r="AC45" s="1313"/>
    </row>
    <row r="46" spans="1:29" ht="24" customHeight="1" x14ac:dyDescent="0.15">
      <c r="A46" s="366"/>
      <c r="B46" s="391"/>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row>
    <row r="47" spans="1:29" ht="24" customHeight="1" x14ac:dyDescent="0.15">
      <c r="A47" s="366"/>
      <c r="B47" s="388"/>
      <c r="C47" s="1313"/>
      <c r="D47" s="1313"/>
      <c r="E47" s="1313"/>
      <c r="F47" s="1313"/>
      <c r="G47" s="1313"/>
      <c r="H47" s="1313"/>
      <c r="I47" s="1313"/>
      <c r="J47" s="1313"/>
      <c r="K47" s="1313"/>
      <c r="L47" s="1313"/>
      <c r="M47" s="1313"/>
      <c r="N47" s="1313"/>
      <c r="O47" s="1313"/>
      <c r="P47" s="1313"/>
      <c r="Q47" s="1313"/>
      <c r="R47" s="1313"/>
      <c r="S47" s="1313"/>
      <c r="T47" s="1313"/>
      <c r="U47" s="1313"/>
      <c r="V47" s="1313"/>
      <c r="W47" s="1313"/>
      <c r="X47" s="1313"/>
      <c r="Y47" s="1313"/>
      <c r="Z47" s="1313"/>
      <c r="AA47" s="1313"/>
      <c r="AB47" s="1313"/>
      <c r="AC47" s="1313"/>
    </row>
    <row r="48" spans="1:29" ht="24" customHeight="1" x14ac:dyDescent="0.15">
      <c r="A48" s="366"/>
      <c r="B48" s="388"/>
      <c r="C48" s="1313"/>
      <c r="D48" s="1313"/>
      <c r="E48" s="1313"/>
      <c r="F48" s="1313"/>
      <c r="G48" s="1313"/>
      <c r="H48" s="1313"/>
      <c r="I48" s="1313"/>
      <c r="J48" s="1313"/>
      <c r="K48" s="1313"/>
      <c r="L48" s="1313"/>
      <c r="M48" s="1313"/>
      <c r="N48" s="1313"/>
      <c r="O48" s="1313"/>
      <c r="P48" s="1313"/>
      <c r="Q48" s="1313"/>
      <c r="R48" s="1313"/>
      <c r="S48" s="1313"/>
      <c r="T48" s="1313"/>
      <c r="U48" s="1313"/>
      <c r="V48" s="1313"/>
      <c r="W48" s="1313"/>
      <c r="X48" s="1313"/>
      <c r="Y48" s="1313"/>
      <c r="Z48" s="1313"/>
      <c r="AA48" s="1313"/>
      <c r="AB48" s="1313"/>
      <c r="AC48" s="1313"/>
    </row>
    <row r="49" spans="1:29" ht="24" customHeight="1" x14ac:dyDescent="0.15">
      <c r="A49" s="366"/>
      <c r="B49" s="366"/>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row>
    <row r="50" spans="1:29" ht="24" customHeight="1" x14ac:dyDescent="0.15">
      <c r="A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row>
    <row r="51" spans="1:29" ht="24" customHeight="1" x14ac:dyDescent="0.15">
      <c r="A51" s="366"/>
      <c r="B51" s="391"/>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row>
    <row r="52" spans="1:29" ht="24" customHeight="1" x14ac:dyDescent="0.15">
      <c r="A52" s="366"/>
      <c r="B52" s="388"/>
      <c r="C52" s="1313"/>
      <c r="D52" s="1313"/>
      <c r="E52" s="1313"/>
      <c r="F52" s="1313"/>
      <c r="G52" s="1313"/>
      <c r="H52" s="1313"/>
      <c r="I52" s="1313"/>
      <c r="J52" s="1313"/>
      <c r="K52" s="1313"/>
      <c r="L52" s="1313"/>
      <c r="M52" s="1313"/>
      <c r="N52" s="1313"/>
      <c r="O52" s="1313"/>
      <c r="P52" s="1313"/>
      <c r="Q52" s="1313"/>
      <c r="R52" s="1313"/>
      <c r="S52" s="1313"/>
      <c r="T52" s="1313"/>
      <c r="U52" s="1313"/>
      <c r="V52" s="1313"/>
      <c r="W52" s="1313"/>
      <c r="X52" s="1313"/>
      <c r="Y52" s="1313"/>
      <c r="Z52" s="1313"/>
      <c r="AA52" s="1313"/>
      <c r="AB52" s="1313"/>
      <c r="AC52" s="1313"/>
    </row>
    <row r="53" spans="1:29" ht="24" customHeight="1" x14ac:dyDescent="0.15">
      <c r="A53" s="366"/>
      <c r="B53" s="388"/>
      <c r="C53" s="1313"/>
      <c r="D53" s="1313"/>
      <c r="E53" s="1313"/>
      <c r="F53" s="1313"/>
      <c r="G53" s="1313"/>
      <c r="H53" s="1313"/>
      <c r="I53" s="1313"/>
      <c r="J53" s="1313"/>
      <c r="K53" s="1313"/>
      <c r="L53" s="1313"/>
      <c r="M53" s="1313"/>
      <c r="N53" s="1313"/>
      <c r="O53" s="1313"/>
      <c r="P53" s="1313"/>
      <c r="Q53" s="1313"/>
      <c r="R53" s="1313"/>
      <c r="S53" s="1313"/>
      <c r="T53" s="1313"/>
      <c r="U53" s="1313"/>
      <c r="V53" s="1313"/>
      <c r="W53" s="1313"/>
      <c r="X53" s="1313"/>
      <c r="Y53" s="1313"/>
      <c r="Z53" s="1313"/>
      <c r="AA53" s="1313"/>
      <c r="AB53" s="1313"/>
      <c r="AC53" s="1313"/>
    </row>
    <row r="54" spans="1:29" ht="24" customHeight="1" x14ac:dyDescent="0.15">
      <c r="A54" s="366"/>
      <c r="B54" s="388"/>
      <c r="C54" s="1313"/>
      <c r="D54" s="1313"/>
      <c r="E54" s="1313"/>
      <c r="F54" s="1313"/>
      <c r="G54" s="1313"/>
      <c r="H54" s="1313"/>
      <c r="I54" s="1313"/>
      <c r="J54" s="1313"/>
      <c r="K54" s="1313"/>
      <c r="L54" s="1313"/>
      <c r="M54" s="1313"/>
      <c r="N54" s="1313"/>
      <c r="O54" s="1313"/>
      <c r="P54" s="1313"/>
      <c r="Q54" s="1313"/>
      <c r="R54" s="1313"/>
      <c r="S54" s="1313"/>
      <c r="T54" s="1313"/>
      <c r="U54" s="1313"/>
      <c r="V54" s="1313"/>
      <c r="W54" s="1313"/>
      <c r="X54" s="1313"/>
      <c r="Y54" s="1313"/>
      <c r="Z54" s="1313"/>
      <c r="AA54" s="1313"/>
      <c r="AB54" s="1313"/>
      <c r="AC54" s="1313"/>
    </row>
    <row r="55" spans="1:29" ht="24" customHeight="1" x14ac:dyDescent="0.15">
      <c r="A55" s="366"/>
      <c r="B55" s="388"/>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row>
    <row r="56" spans="1:29" ht="24" customHeight="1" x14ac:dyDescent="0.15">
      <c r="A56" s="366"/>
      <c r="B56" s="388"/>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row>
    <row r="57" spans="1:29" ht="17.25" customHeight="1" x14ac:dyDescent="0.15">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row>
    <row r="58" spans="1:29" ht="17.25" customHeight="1" x14ac:dyDescent="0.15">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row>
    <row r="59" spans="1:29" ht="17.25" customHeight="1" x14ac:dyDescent="0.15">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row>
    <row r="60" spans="1:29" ht="17.25" customHeight="1" x14ac:dyDescent="0.15">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row>
    <row r="61" spans="1:29" ht="17.25" customHeight="1" x14ac:dyDescent="0.15">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topLeftCell="A10" zoomScale="102" zoomScaleNormal="100" zoomScaleSheetLayoutView="102" workbookViewId="0"/>
  </sheetViews>
  <sheetFormatPr defaultRowHeight="13.5" x14ac:dyDescent="0.15"/>
  <cols>
    <col min="1" max="1" width="1.25" style="20" customWidth="1"/>
    <col min="2" max="2" width="24.25" style="20" customWidth="1"/>
    <col min="3" max="3" width="4" style="20" customWidth="1"/>
    <col min="4" max="6" width="20.125" style="20" customWidth="1"/>
    <col min="7" max="7" width="3.125" style="20" customWidth="1"/>
    <col min="8" max="8" width="1.5" style="20" customWidth="1"/>
    <col min="9" max="256" width="9" style="20"/>
    <col min="257" max="257" width="1.25" style="20" customWidth="1"/>
    <col min="258" max="258" width="24.25" style="20" customWidth="1"/>
    <col min="259" max="259" width="4" style="20" customWidth="1"/>
    <col min="260" max="262" width="20.125" style="20" customWidth="1"/>
    <col min="263" max="263" width="3.125" style="20" customWidth="1"/>
    <col min="264" max="512" width="9" style="20"/>
    <col min="513" max="513" width="1.25" style="20" customWidth="1"/>
    <col min="514" max="514" width="24.25" style="20" customWidth="1"/>
    <col min="515" max="515" width="4" style="20" customWidth="1"/>
    <col min="516" max="518" width="20.125" style="20" customWidth="1"/>
    <col min="519" max="519" width="3.125" style="20" customWidth="1"/>
    <col min="520" max="768" width="9" style="20"/>
    <col min="769" max="769" width="1.25" style="20" customWidth="1"/>
    <col min="770" max="770" width="24.25" style="20" customWidth="1"/>
    <col min="771" max="771" width="4" style="20" customWidth="1"/>
    <col min="772" max="774" width="20.125" style="20" customWidth="1"/>
    <col min="775" max="775" width="3.125" style="20" customWidth="1"/>
    <col min="776" max="1024" width="9" style="20"/>
    <col min="1025" max="1025" width="1.25" style="20" customWidth="1"/>
    <col min="1026" max="1026" width="24.25" style="20" customWidth="1"/>
    <col min="1027" max="1027" width="4" style="20" customWidth="1"/>
    <col min="1028" max="1030" width="20.125" style="20" customWidth="1"/>
    <col min="1031" max="1031" width="3.125" style="20" customWidth="1"/>
    <col min="1032" max="1280" width="9" style="20"/>
    <col min="1281" max="1281" width="1.25" style="20" customWidth="1"/>
    <col min="1282" max="1282" width="24.25" style="20" customWidth="1"/>
    <col min="1283" max="1283" width="4" style="20" customWidth="1"/>
    <col min="1284" max="1286" width="20.125" style="20" customWidth="1"/>
    <col min="1287" max="1287" width="3.125" style="20" customWidth="1"/>
    <col min="1288" max="1536" width="9" style="20"/>
    <col min="1537" max="1537" width="1.25" style="20" customWidth="1"/>
    <col min="1538" max="1538" width="24.25" style="20" customWidth="1"/>
    <col min="1539" max="1539" width="4" style="20" customWidth="1"/>
    <col min="1540" max="1542" width="20.125" style="20" customWidth="1"/>
    <col min="1543" max="1543" width="3.125" style="20" customWidth="1"/>
    <col min="1544" max="1792" width="9" style="20"/>
    <col min="1793" max="1793" width="1.25" style="20" customWidth="1"/>
    <col min="1794" max="1794" width="24.25" style="20" customWidth="1"/>
    <col min="1795" max="1795" width="4" style="20" customWidth="1"/>
    <col min="1796" max="1798" width="20.125" style="20" customWidth="1"/>
    <col min="1799" max="1799" width="3.125" style="20" customWidth="1"/>
    <col min="1800" max="2048" width="9" style="20"/>
    <col min="2049" max="2049" width="1.25" style="20" customWidth="1"/>
    <col min="2050" max="2050" width="24.25" style="20" customWidth="1"/>
    <col min="2051" max="2051" width="4" style="20" customWidth="1"/>
    <col min="2052" max="2054" width="20.125" style="20" customWidth="1"/>
    <col min="2055" max="2055" width="3.125" style="20" customWidth="1"/>
    <col min="2056" max="2304" width="9" style="20"/>
    <col min="2305" max="2305" width="1.25" style="20" customWidth="1"/>
    <col min="2306" max="2306" width="24.25" style="20" customWidth="1"/>
    <col min="2307" max="2307" width="4" style="20" customWidth="1"/>
    <col min="2308" max="2310" width="20.125" style="20" customWidth="1"/>
    <col min="2311" max="2311" width="3.125" style="20" customWidth="1"/>
    <col min="2312" max="2560" width="9" style="20"/>
    <col min="2561" max="2561" width="1.25" style="20" customWidth="1"/>
    <col min="2562" max="2562" width="24.25" style="20" customWidth="1"/>
    <col min="2563" max="2563" width="4" style="20" customWidth="1"/>
    <col min="2564" max="2566" width="20.125" style="20" customWidth="1"/>
    <col min="2567" max="2567" width="3.125" style="20" customWidth="1"/>
    <col min="2568" max="2816" width="9" style="20"/>
    <col min="2817" max="2817" width="1.25" style="20" customWidth="1"/>
    <col min="2818" max="2818" width="24.25" style="20" customWidth="1"/>
    <col min="2819" max="2819" width="4" style="20" customWidth="1"/>
    <col min="2820" max="2822" width="20.125" style="20" customWidth="1"/>
    <col min="2823" max="2823" width="3.125" style="20" customWidth="1"/>
    <col min="2824" max="3072" width="9" style="20"/>
    <col min="3073" max="3073" width="1.25" style="20" customWidth="1"/>
    <col min="3074" max="3074" width="24.25" style="20" customWidth="1"/>
    <col min="3075" max="3075" width="4" style="20" customWidth="1"/>
    <col min="3076" max="3078" width="20.125" style="20" customWidth="1"/>
    <col min="3079" max="3079" width="3.125" style="20" customWidth="1"/>
    <col min="3080" max="3328" width="9" style="20"/>
    <col min="3329" max="3329" width="1.25" style="20" customWidth="1"/>
    <col min="3330" max="3330" width="24.25" style="20" customWidth="1"/>
    <col min="3331" max="3331" width="4" style="20" customWidth="1"/>
    <col min="3332" max="3334" width="20.125" style="20" customWidth="1"/>
    <col min="3335" max="3335" width="3.125" style="20" customWidth="1"/>
    <col min="3336" max="3584" width="9" style="20"/>
    <col min="3585" max="3585" width="1.25" style="20" customWidth="1"/>
    <col min="3586" max="3586" width="24.25" style="20" customWidth="1"/>
    <col min="3587" max="3587" width="4" style="20" customWidth="1"/>
    <col min="3588" max="3590" width="20.125" style="20" customWidth="1"/>
    <col min="3591" max="3591" width="3.125" style="20" customWidth="1"/>
    <col min="3592" max="3840" width="9" style="20"/>
    <col min="3841" max="3841" width="1.25" style="20" customWidth="1"/>
    <col min="3842" max="3842" width="24.25" style="20" customWidth="1"/>
    <col min="3843" max="3843" width="4" style="20" customWidth="1"/>
    <col min="3844" max="3846" width="20.125" style="20" customWidth="1"/>
    <col min="3847" max="3847" width="3.125" style="20" customWidth="1"/>
    <col min="3848" max="4096" width="9" style="20"/>
    <col min="4097" max="4097" width="1.25" style="20" customWidth="1"/>
    <col min="4098" max="4098" width="24.25" style="20" customWidth="1"/>
    <col min="4099" max="4099" width="4" style="20" customWidth="1"/>
    <col min="4100" max="4102" width="20.125" style="20" customWidth="1"/>
    <col min="4103" max="4103" width="3.125" style="20" customWidth="1"/>
    <col min="4104" max="4352" width="9" style="20"/>
    <col min="4353" max="4353" width="1.25" style="20" customWidth="1"/>
    <col min="4354" max="4354" width="24.25" style="20" customWidth="1"/>
    <col min="4355" max="4355" width="4" style="20" customWidth="1"/>
    <col min="4356" max="4358" width="20.125" style="20" customWidth="1"/>
    <col min="4359" max="4359" width="3.125" style="20" customWidth="1"/>
    <col min="4360" max="4608" width="9" style="20"/>
    <col min="4609" max="4609" width="1.25" style="20" customWidth="1"/>
    <col min="4610" max="4610" width="24.25" style="20" customWidth="1"/>
    <col min="4611" max="4611" width="4" style="20" customWidth="1"/>
    <col min="4612" max="4614" width="20.125" style="20" customWidth="1"/>
    <col min="4615" max="4615" width="3.125" style="20" customWidth="1"/>
    <col min="4616" max="4864" width="9" style="20"/>
    <col min="4865" max="4865" width="1.25" style="20" customWidth="1"/>
    <col min="4866" max="4866" width="24.25" style="20" customWidth="1"/>
    <col min="4867" max="4867" width="4" style="20" customWidth="1"/>
    <col min="4868" max="4870" width="20.125" style="20" customWidth="1"/>
    <col min="4871" max="4871" width="3.125" style="20" customWidth="1"/>
    <col min="4872" max="5120" width="9" style="20"/>
    <col min="5121" max="5121" width="1.25" style="20" customWidth="1"/>
    <col min="5122" max="5122" width="24.25" style="20" customWidth="1"/>
    <col min="5123" max="5123" width="4" style="20" customWidth="1"/>
    <col min="5124" max="5126" width="20.125" style="20" customWidth="1"/>
    <col min="5127" max="5127" width="3.125" style="20" customWidth="1"/>
    <col min="5128" max="5376" width="9" style="20"/>
    <col min="5377" max="5377" width="1.25" style="20" customWidth="1"/>
    <col min="5378" max="5378" width="24.25" style="20" customWidth="1"/>
    <col min="5379" max="5379" width="4" style="20" customWidth="1"/>
    <col min="5380" max="5382" width="20.125" style="20" customWidth="1"/>
    <col min="5383" max="5383" width="3.125" style="20" customWidth="1"/>
    <col min="5384" max="5632" width="9" style="20"/>
    <col min="5633" max="5633" width="1.25" style="20" customWidth="1"/>
    <col min="5634" max="5634" width="24.25" style="20" customWidth="1"/>
    <col min="5635" max="5635" width="4" style="20" customWidth="1"/>
    <col min="5636" max="5638" width="20.125" style="20" customWidth="1"/>
    <col min="5639" max="5639" width="3.125" style="20" customWidth="1"/>
    <col min="5640" max="5888" width="9" style="20"/>
    <col min="5889" max="5889" width="1.25" style="20" customWidth="1"/>
    <col min="5890" max="5890" width="24.25" style="20" customWidth="1"/>
    <col min="5891" max="5891" width="4" style="20" customWidth="1"/>
    <col min="5892" max="5894" width="20.125" style="20" customWidth="1"/>
    <col min="5895" max="5895" width="3.125" style="20" customWidth="1"/>
    <col min="5896" max="6144" width="9" style="20"/>
    <col min="6145" max="6145" width="1.25" style="20" customWidth="1"/>
    <col min="6146" max="6146" width="24.25" style="20" customWidth="1"/>
    <col min="6147" max="6147" width="4" style="20" customWidth="1"/>
    <col min="6148" max="6150" width="20.125" style="20" customWidth="1"/>
    <col min="6151" max="6151" width="3.125" style="20" customWidth="1"/>
    <col min="6152" max="6400" width="9" style="20"/>
    <col min="6401" max="6401" width="1.25" style="20" customWidth="1"/>
    <col min="6402" max="6402" width="24.25" style="20" customWidth="1"/>
    <col min="6403" max="6403" width="4" style="20" customWidth="1"/>
    <col min="6404" max="6406" width="20.125" style="20" customWidth="1"/>
    <col min="6407" max="6407" width="3.125" style="20" customWidth="1"/>
    <col min="6408" max="6656" width="9" style="20"/>
    <col min="6657" max="6657" width="1.25" style="20" customWidth="1"/>
    <col min="6658" max="6658" width="24.25" style="20" customWidth="1"/>
    <col min="6659" max="6659" width="4" style="20" customWidth="1"/>
    <col min="6660" max="6662" width="20.125" style="20" customWidth="1"/>
    <col min="6663" max="6663" width="3.125" style="20" customWidth="1"/>
    <col min="6664" max="6912" width="9" style="20"/>
    <col min="6913" max="6913" width="1.25" style="20" customWidth="1"/>
    <col min="6914" max="6914" width="24.25" style="20" customWidth="1"/>
    <col min="6915" max="6915" width="4" style="20" customWidth="1"/>
    <col min="6916" max="6918" width="20.125" style="20" customWidth="1"/>
    <col min="6919" max="6919" width="3.125" style="20" customWidth="1"/>
    <col min="6920" max="7168" width="9" style="20"/>
    <col min="7169" max="7169" width="1.25" style="20" customWidth="1"/>
    <col min="7170" max="7170" width="24.25" style="20" customWidth="1"/>
    <col min="7171" max="7171" width="4" style="20" customWidth="1"/>
    <col min="7172" max="7174" width="20.125" style="20" customWidth="1"/>
    <col min="7175" max="7175" width="3.125" style="20" customWidth="1"/>
    <col min="7176" max="7424" width="9" style="20"/>
    <col min="7425" max="7425" width="1.25" style="20" customWidth="1"/>
    <col min="7426" max="7426" width="24.25" style="20" customWidth="1"/>
    <col min="7427" max="7427" width="4" style="20" customWidth="1"/>
    <col min="7428" max="7430" width="20.125" style="20" customWidth="1"/>
    <col min="7431" max="7431" width="3.125" style="20" customWidth="1"/>
    <col min="7432" max="7680" width="9" style="20"/>
    <col min="7681" max="7681" width="1.25" style="20" customWidth="1"/>
    <col min="7682" max="7682" width="24.25" style="20" customWidth="1"/>
    <col min="7683" max="7683" width="4" style="20" customWidth="1"/>
    <col min="7684" max="7686" width="20.125" style="20" customWidth="1"/>
    <col min="7687" max="7687" width="3.125" style="20" customWidth="1"/>
    <col min="7688" max="7936" width="9" style="20"/>
    <col min="7937" max="7937" width="1.25" style="20" customWidth="1"/>
    <col min="7938" max="7938" width="24.25" style="20" customWidth="1"/>
    <col min="7939" max="7939" width="4" style="20" customWidth="1"/>
    <col min="7940" max="7942" width="20.125" style="20" customWidth="1"/>
    <col min="7943" max="7943" width="3.125" style="20" customWidth="1"/>
    <col min="7944" max="8192" width="9" style="20"/>
    <col min="8193" max="8193" width="1.25" style="20" customWidth="1"/>
    <col min="8194" max="8194" width="24.25" style="20" customWidth="1"/>
    <col min="8195" max="8195" width="4" style="20" customWidth="1"/>
    <col min="8196" max="8198" width="20.125" style="20" customWidth="1"/>
    <col min="8199" max="8199" width="3.125" style="20" customWidth="1"/>
    <col min="8200" max="8448" width="9" style="20"/>
    <col min="8449" max="8449" width="1.25" style="20" customWidth="1"/>
    <col min="8450" max="8450" width="24.25" style="20" customWidth="1"/>
    <col min="8451" max="8451" width="4" style="20" customWidth="1"/>
    <col min="8452" max="8454" width="20.125" style="20" customWidth="1"/>
    <col min="8455" max="8455" width="3.125" style="20" customWidth="1"/>
    <col min="8456" max="8704" width="9" style="20"/>
    <col min="8705" max="8705" width="1.25" style="20" customWidth="1"/>
    <col min="8706" max="8706" width="24.25" style="20" customWidth="1"/>
    <col min="8707" max="8707" width="4" style="20" customWidth="1"/>
    <col min="8708" max="8710" width="20.125" style="20" customWidth="1"/>
    <col min="8711" max="8711" width="3.125" style="20" customWidth="1"/>
    <col min="8712" max="8960" width="9" style="20"/>
    <col min="8961" max="8961" width="1.25" style="20" customWidth="1"/>
    <col min="8962" max="8962" width="24.25" style="20" customWidth="1"/>
    <col min="8963" max="8963" width="4" style="20" customWidth="1"/>
    <col min="8964" max="8966" width="20.125" style="20" customWidth="1"/>
    <col min="8967" max="8967" width="3.125" style="20" customWidth="1"/>
    <col min="8968" max="9216" width="9" style="20"/>
    <col min="9217" max="9217" width="1.25" style="20" customWidth="1"/>
    <col min="9218" max="9218" width="24.25" style="20" customWidth="1"/>
    <col min="9219" max="9219" width="4" style="20" customWidth="1"/>
    <col min="9220" max="9222" width="20.125" style="20" customWidth="1"/>
    <col min="9223" max="9223" width="3.125" style="20" customWidth="1"/>
    <col min="9224" max="9472" width="9" style="20"/>
    <col min="9473" max="9473" width="1.25" style="20" customWidth="1"/>
    <col min="9474" max="9474" width="24.25" style="20" customWidth="1"/>
    <col min="9475" max="9475" width="4" style="20" customWidth="1"/>
    <col min="9476" max="9478" width="20.125" style="20" customWidth="1"/>
    <col min="9479" max="9479" width="3.125" style="20" customWidth="1"/>
    <col min="9480" max="9728" width="9" style="20"/>
    <col min="9729" max="9729" width="1.25" style="20" customWidth="1"/>
    <col min="9730" max="9730" width="24.25" style="20" customWidth="1"/>
    <col min="9731" max="9731" width="4" style="20" customWidth="1"/>
    <col min="9732" max="9734" width="20.125" style="20" customWidth="1"/>
    <col min="9735" max="9735" width="3.125" style="20" customWidth="1"/>
    <col min="9736" max="9984" width="9" style="20"/>
    <col min="9985" max="9985" width="1.25" style="20" customWidth="1"/>
    <col min="9986" max="9986" width="24.25" style="20" customWidth="1"/>
    <col min="9987" max="9987" width="4" style="20" customWidth="1"/>
    <col min="9988" max="9990" width="20.125" style="20" customWidth="1"/>
    <col min="9991" max="9991" width="3.125" style="20" customWidth="1"/>
    <col min="9992" max="10240" width="9" style="20"/>
    <col min="10241" max="10241" width="1.25" style="20" customWidth="1"/>
    <col min="10242" max="10242" width="24.25" style="20" customWidth="1"/>
    <col min="10243" max="10243" width="4" style="20" customWidth="1"/>
    <col min="10244" max="10246" width="20.125" style="20" customWidth="1"/>
    <col min="10247" max="10247" width="3.125" style="20" customWidth="1"/>
    <col min="10248" max="10496" width="9" style="20"/>
    <col min="10497" max="10497" width="1.25" style="20" customWidth="1"/>
    <col min="10498" max="10498" width="24.25" style="20" customWidth="1"/>
    <col min="10499" max="10499" width="4" style="20" customWidth="1"/>
    <col min="10500" max="10502" width="20.125" style="20" customWidth="1"/>
    <col min="10503" max="10503" width="3.125" style="20" customWidth="1"/>
    <col min="10504" max="10752" width="9" style="20"/>
    <col min="10753" max="10753" width="1.25" style="20" customWidth="1"/>
    <col min="10754" max="10754" width="24.25" style="20" customWidth="1"/>
    <col min="10755" max="10755" width="4" style="20" customWidth="1"/>
    <col min="10756" max="10758" width="20.125" style="20" customWidth="1"/>
    <col min="10759" max="10759" width="3.125" style="20" customWidth="1"/>
    <col min="10760" max="11008" width="9" style="20"/>
    <col min="11009" max="11009" width="1.25" style="20" customWidth="1"/>
    <col min="11010" max="11010" width="24.25" style="20" customWidth="1"/>
    <col min="11011" max="11011" width="4" style="20" customWidth="1"/>
    <col min="11012" max="11014" width="20.125" style="20" customWidth="1"/>
    <col min="11015" max="11015" width="3.125" style="20" customWidth="1"/>
    <col min="11016" max="11264" width="9" style="20"/>
    <col min="11265" max="11265" width="1.25" style="20" customWidth="1"/>
    <col min="11266" max="11266" width="24.25" style="20" customWidth="1"/>
    <col min="11267" max="11267" width="4" style="20" customWidth="1"/>
    <col min="11268" max="11270" width="20.125" style="20" customWidth="1"/>
    <col min="11271" max="11271" width="3.125" style="20" customWidth="1"/>
    <col min="11272" max="11520" width="9" style="20"/>
    <col min="11521" max="11521" width="1.25" style="20" customWidth="1"/>
    <col min="11522" max="11522" width="24.25" style="20" customWidth="1"/>
    <col min="11523" max="11523" width="4" style="20" customWidth="1"/>
    <col min="11524" max="11526" width="20.125" style="20" customWidth="1"/>
    <col min="11527" max="11527" width="3.125" style="20" customWidth="1"/>
    <col min="11528" max="11776" width="9" style="20"/>
    <col min="11777" max="11777" width="1.25" style="20" customWidth="1"/>
    <col min="11778" max="11778" width="24.25" style="20" customWidth="1"/>
    <col min="11779" max="11779" width="4" style="20" customWidth="1"/>
    <col min="11780" max="11782" width="20.125" style="20" customWidth="1"/>
    <col min="11783" max="11783" width="3.125" style="20" customWidth="1"/>
    <col min="11784" max="12032" width="9" style="20"/>
    <col min="12033" max="12033" width="1.25" style="20" customWidth="1"/>
    <col min="12034" max="12034" width="24.25" style="20" customWidth="1"/>
    <col min="12035" max="12035" width="4" style="20" customWidth="1"/>
    <col min="12036" max="12038" width="20.125" style="20" customWidth="1"/>
    <col min="12039" max="12039" width="3.125" style="20" customWidth="1"/>
    <col min="12040" max="12288" width="9" style="20"/>
    <col min="12289" max="12289" width="1.25" style="20" customWidth="1"/>
    <col min="12290" max="12290" width="24.25" style="20" customWidth="1"/>
    <col min="12291" max="12291" width="4" style="20" customWidth="1"/>
    <col min="12292" max="12294" width="20.125" style="20" customWidth="1"/>
    <col min="12295" max="12295" width="3.125" style="20" customWidth="1"/>
    <col min="12296" max="12544" width="9" style="20"/>
    <col min="12545" max="12545" width="1.25" style="20" customWidth="1"/>
    <col min="12546" max="12546" width="24.25" style="20" customWidth="1"/>
    <col min="12547" max="12547" width="4" style="20" customWidth="1"/>
    <col min="12548" max="12550" width="20.125" style="20" customWidth="1"/>
    <col min="12551" max="12551" width="3.125" style="20" customWidth="1"/>
    <col min="12552" max="12800" width="9" style="20"/>
    <col min="12801" max="12801" width="1.25" style="20" customWidth="1"/>
    <col min="12802" max="12802" width="24.25" style="20" customWidth="1"/>
    <col min="12803" max="12803" width="4" style="20" customWidth="1"/>
    <col min="12804" max="12806" width="20.125" style="20" customWidth="1"/>
    <col min="12807" max="12807" width="3.125" style="20" customWidth="1"/>
    <col min="12808" max="13056" width="9" style="20"/>
    <col min="13057" max="13057" width="1.25" style="20" customWidth="1"/>
    <col min="13058" max="13058" width="24.25" style="20" customWidth="1"/>
    <col min="13059" max="13059" width="4" style="20" customWidth="1"/>
    <col min="13060" max="13062" width="20.125" style="20" customWidth="1"/>
    <col min="13063" max="13063" width="3.125" style="20" customWidth="1"/>
    <col min="13064" max="13312" width="9" style="20"/>
    <col min="13313" max="13313" width="1.25" style="20" customWidth="1"/>
    <col min="13314" max="13314" width="24.25" style="20" customWidth="1"/>
    <col min="13315" max="13315" width="4" style="20" customWidth="1"/>
    <col min="13316" max="13318" width="20.125" style="20" customWidth="1"/>
    <col min="13319" max="13319" width="3.125" style="20" customWidth="1"/>
    <col min="13320" max="13568" width="9" style="20"/>
    <col min="13569" max="13569" width="1.25" style="20" customWidth="1"/>
    <col min="13570" max="13570" width="24.25" style="20" customWidth="1"/>
    <col min="13571" max="13571" width="4" style="20" customWidth="1"/>
    <col min="13572" max="13574" width="20.125" style="20" customWidth="1"/>
    <col min="13575" max="13575" width="3.125" style="20" customWidth="1"/>
    <col min="13576" max="13824" width="9" style="20"/>
    <col min="13825" max="13825" width="1.25" style="20" customWidth="1"/>
    <col min="13826" max="13826" width="24.25" style="20" customWidth="1"/>
    <col min="13827" max="13827" width="4" style="20" customWidth="1"/>
    <col min="13828" max="13830" width="20.125" style="20" customWidth="1"/>
    <col min="13831" max="13831" width="3.125" style="20" customWidth="1"/>
    <col min="13832" max="14080" width="9" style="20"/>
    <col min="14081" max="14081" width="1.25" style="20" customWidth="1"/>
    <col min="14082" max="14082" width="24.25" style="20" customWidth="1"/>
    <col min="14083" max="14083" width="4" style="20" customWidth="1"/>
    <col min="14084" max="14086" width="20.125" style="20" customWidth="1"/>
    <col min="14087" max="14087" width="3.125" style="20" customWidth="1"/>
    <col min="14088" max="14336" width="9" style="20"/>
    <col min="14337" max="14337" width="1.25" style="20" customWidth="1"/>
    <col min="14338" max="14338" width="24.25" style="20" customWidth="1"/>
    <col min="14339" max="14339" width="4" style="20" customWidth="1"/>
    <col min="14340" max="14342" width="20.125" style="20" customWidth="1"/>
    <col min="14343" max="14343" width="3.125" style="20" customWidth="1"/>
    <col min="14344" max="14592" width="9" style="20"/>
    <col min="14593" max="14593" width="1.25" style="20" customWidth="1"/>
    <col min="14594" max="14594" width="24.25" style="20" customWidth="1"/>
    <col min="14595" max="14595" width="4" style="20" customWidth="1"/>
    <col min="14596" max="14598" width="20.125" style="20" customWidth="1"/>
    <col min="14599" max="14599" width="3.125" style="20" customWidth="1"/>
    <col min="14600" max="14848" width="9" style="20"/>
    <col min="14849" max="14849" width="1.25" style="20" customWidth="1"/>
    <col min="14850" max="14850" width="24.25" style="20" customWidth="1"/>
    <col min="14851" max="14851" width="4" style="20" customWidth="1"/>
    <col min="14852" max="14854" width="20.125" style="20" customWidth="1"/>
    <col min="14855" max="14855" width="3.125" style="20" customWidth="1"/>
    <col min="14856" max="15104" width="9" style="20"/>
    <col min="15105" max="15105" width="1.25" style="20" customWidth="1"/>
    <col min="15106" max="15106" width="24.25" style="20" customWidth="1"/>
    <col min="15107" max="15107" width="4" style="20" customWidth="1"/>
    <col min="15108" max="15110" width="20.125" style="20" customWidth="1"/>
    <col min="15111" max="15111" width="3.125" style="20" customWidth="1"/>
    <col min="15112" max="15360" width="9" style="20"/>
    <col min="15361" max="15361" width="1.25" style="20" customWidth="1"/>
    <col min="15362" max="15362" width="24.25" style="20" customWidth="1"/>
    <col min="15363" max="15363" width="4" style="20" customWidth="1"/>
    <col min="15364" max="15366" width="20.125" style="20" customWidth="1"/>
    <col min="15367" max="15367" width="3.125" style="20" customWidth="1"/>
    <col min="15368" max="15616" width="9" style="20"/>
    <col min="15617" max="15617" width="1.25" style="20" customWidth="1"/>
    <col min="15618" max="15618" width="24.25" style="20" customWidth="1"/>
    <col min="15619" max="15619" width="4" style="20" customWidth="1"/>
    <col min="15620" max="15622" width="20.125" style="20" customWidth="1"/>
    <col min="15623" max="15623" width="3.125" style="20" customWidth="1"/>
    <col min="15624" max="15872" width="9" style="20"/>
    <col min="15873" max="15873" width="1.25" style="20" customWidth="1"/>
    <col min="15874" max="15874" width="24.25" style="20" customWidth="1"/>
    <col min="15875" max="15875" width="4" style="20" customWidth="1"/>
    <col min="15876" max="15878" width="20.125" style="20" customWidth="1"/>
    <col min="15879" max="15879" width="3.125" style="20" customWidth="1"/>
    <col min="15880" max="16128" width="9" style="20"/>
    <col min="16129" max="16129" width="1.25" style="20" customWidth="1"/>
    <col min="16130" max="16130" width="24.25" style="20" customWidth="1"/>
    <col min="16131" max="16131" width="4" style="20" customWidth="1"/>
    <col min="16132" max="16134" width="20.125" style="20" customWidth="1"/>
    <col min="16135" max="16135" width="3.125" style="20" customWidth="1"/>
    <col min="16136" max="16384" width="9" style="20"/>
  </cols>
  <sheetData>
    <row r="1" spans="1:7" ht="18.75" customHeight="1" x14ac:dyDescent="0.15">
      <c r="A1" s="294"/>
      <c r="B1" s="228"/>
      <c r="C1" s="228"/>
      <c r="D1" s="228"/>
      <c r="E1" s="228"/>
      <c r="F1" s="228"/>
      <c r="G1" s="228"/>
    </row>
    <row r="2" spans="1:7" ht="21" customHeight="1" x14ac:dyDescent="0.15">
      <c r="A2" s="253"/>
      <c r="B2" s="228"/>
      <c r="C2" s="228"/>
      <c r="D2" s="228"/>
      <c r="E2" s="228"/>
      <c r="F2" s="1049" t="s">
        <v>380</v>
      </c>
      <c r="G2" s="1049"/>
    </row>
    <row r="3" spans="1:7" ht="29.25" customHeight="1" x14ac:dyDescent="0.15">
      <c r="A3" s="253"/>
      <c r="B3" s="228"/>
      <c r="C3" s="228"/>
      <c r="D3" s="228"/>
      <c r="E3" s="228"/>
      <c r="F3" s="254"/>
      <c r="G3" s="254"/>
    </row>
    <row r="4" spans="1:7" ht="30.75" customHeight="1" x14ac:dyDescent="0.15">
      <c r="A4" s="1191" t="s">
        <v>708</v>
      </c>
      <c r="B4" s="1050"/>
      <c r="C4" s="1050"/>
      <c r="D4" s="1050"/>
      <c r="E4" s="1050"/>
      <c r="F4" s="1050"/>
      <c r="G4" s="1050"/>
    </row>
    <row r="5" spans="1:7" ht="14.25" customHeight="1" x14ac:dyDescent="0.15">
      <c r="A5" s="252"/>
      <c r="B5" s="252"/>
      <c r="C5" s="252"/>
      <c r="D5" s="252"/>
      <c r="E5" s="252"/>
      <c r="F5" s="252"/>
      <c r="G5" s="252"/>
    </row>
    <row r="6" spans="1:7" ht="36" customHeight="1" x14ac:dyDescent="0.15">
      <c r="A6" s="252"/>
      <c r="B6" s="260" t="s">
        <v>93</v>
      </c>
      <c r="C6" s="295"/>
      <c r="D6" s="296"/>
      <c r="E6" s="296"/>
      <c r="F6" s="296"/>
      <c r="G6" s="297"/>
    </row>
    <row r="7" spans="1:7" ht="30" customHeight="1" x14ac:dyDescent="0.15">
      <c r="A7" s="228"/>
      <c r="B7" s="259" t="s">
        <v>196</v>
      </c>
      <c r="C7" s="1192" t="s">
        <v>524</v>
      </c>
      <c r="D7" s="1192"/>
      <c r="E7" s="1192"/>
      <c r="F7" s="1192"/>
      <c r="G7" s="1192"/>
    </row>
    <row r="8" spans="1:7" ht="30" customHeight="1" x14ac:dyDescent="0.15">
      <c r="A8" s="228"/>
      <c r="B8" s="298" t="s">
        <v>525</v>
      </c>
      <c r="C8" s="1193" t="s">
        <v>709</v>
      </c>
      <c r="D8" s="1194"/>
      <c r="E8" s="1194"/>
      <c r="F8" s="1194"/>
      <c r="G8" s="1195"/>
    </row>
    <row r="9" spans="1:7" ht="3.75" customHeight="1" x14ac:dyDescent="0.15">
      <c r="A9" s="228"/>
      <c r="B9" s="1122" t="s">
        <v>527</v>
      </c>
      <c r="C9" s="250"/>
      <c r="D9" s="401"/>
      <c r="E9" s="235"/>
      <c r="F9" s="401"/>
      <c r="G9" s="249"/>
    </row>
    <row r="10" spans="1:7" ht="29.25" customHeight="1" x14ac:dyDescent="0.15">
      <c r="A10" s="228"/>
      <c r="B10" s="1123"/>
      <c r="C10" s="241"/>
      <c r="D10" s="402"/>
      <c r="E10" s="403"/>
      <c r="F10" s="404"/>
      <c r="G10" s="233"/>
    </row>
    <row r="11" spans="1:7" ht="88.5" customHeight="1" x14ac:dyDescent="0.15">
      <c r="A11" s="228"/>
      <c r="B11" s="1124"/>
      <c r="C11" s="231"/>
      <c r="D11" s="1371" t="s">
        <v>710</v>
      </c>
      <c r="E11" s="1371"/>
      <c r="F11" s="1371"/>
      <c r="G11" s="230"/>
    </row>
    <row r="12" spans="1:7" ht="14.25" customHeight="1" x14ac:dyDescent="0.15">
      <c r="A12" s="228"/>
      <c r="B12" s="301"/>
      <c r="C12" s="228"/>
      <c r="D12" s="405"/>
      <c r="E12" s="405"/>
      <c r="F12" s="405"/>
      <c r="G12" s="241"/>
    </row>
    <row r="13" spans="1:7" ht="23.25" customHeight="1" x14ac:dyDescent="0.15">
      <c r="A13" s="228"/>
      <c r="B13" s="228" t="s">
        <v>540</v>
      </c>
      <c r="C13" s="406"/>
      <c r="D13" s="406"/>
      <c r="E13" s="406"/>
      <c r="F13" s="406"/>
      <c r="G13" s="241"/>
    </row>
    <row r="14" spans="1:7" ht="21" customHeight="1" x14ac:dyDescent="0.15">
      <c r="A14" s="228"/>
      <c r="B14" s="1114" t="s">
        <v>532</v>
      </c>
      <c r="C14" s="1114"/>
      <c r="D14" s="1114"/>
      <c r="E14" s="1114"/>
      <c r="F14" s="1114"/>
      <c r="G14" s="228"/>
    </row>
    <row r="15" spans="1:7" x14ac:dyDescent="0.15">
      <c r="A15" s="228"/>
      <c r="B15" s="228"/>
      <c r="C15" s="228"/>
      <c r="D15" s="228"/>
      <c r="E15" s="228"/>
      <c r="F15" s="228"/>
      <c r="G15" s="228"/>
    </row>
    <row r="22" spans="6:6" ht="17.25" x14ac:dyDescent="0.15">
      <c r="F22" s="407"/>
    </row>
  </sheetData>
  <mergeCells count="7">
    <mergeCell ref="B14:F14"/>
    <mergeCell ref="F2:G2"/>
    <mergeCell ref="A4:G4"/>
    <mergeCell ref="C7:G7"/>
    <mergeCell ref="C8:G8"/>
    <mergeCell ref="B9:B11"/>
    <mergeCell ref="D11:F11"/>
  </mergeCells>
  <phoneticPr fontId="2"/>
  <pageMargins left="0.7" right="0.7" top="0.75" bottom="0.75" header="0.3" footer="0.3"/>
  <pageSetup paperSize="9" scale="7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view="pageBreakPreview" zoomScaleNormal="100" zoomScaleSheetLayoutView="100" workbookViewId="0">
      <selection activeCell="E18" sqref="E18:F18"/>
    </sheetView>
  </sheetViews>
  <sheetFormatPr defaultColWidth="9" defaultRowHeight="13.5" x14ac:dyDescent="0.15"/>
  <cols>
    <col min="1" max="1" width="1.125" style="103" customWidth="1"/>
    <col min="2" max="2" width="3" style="103" customWidth="1"/>
    <col min="3" max="3" width="12" style="103" customWidth="1"/>
    <col min="4" max="6" width="10.625" style="103" customWidth="1"/>
    <col min="7" max="7" width="16.125" style="103" customWidth="1"/>
    <col min="8" max="8" width="17.875" style="103" customWidth="1"/>
    <col min="9" max="9" width="2.25" style="103" customWidth="1"/>
    <col min="10" max="16384" width="9" style="103"/>
  </cols>
  <sheetData>
    <row r="1" spans="2:10" x14ac:dyDescent="0.15">
      <c r="E1" s="1380"/>
      <c r="F1" s="1380"/>
      <c r="G1" s="1380"/>
      <c r="H1" s="1380"/>
      <c r="I1" s="1380"/>
    </row>
    <row r="2" spans="2:10" ht="22.5" customHeight="1" x14ac:dyDescent="0.15">
      <c r="B2" s="307"/>
      <c r="C2" s="307"/>
      <c r="D2" s="307"/>
      <c r="E2" s="307"/>
      <c r="F2" s="307"/>
      <c r="G2" s="1236" t="s">
        <v>380</v>
      </c>
      <c r="H2" s="1236"/>
      <c r="I2" s="307"/>
    </row>
    <row r="3" spans="2:10" ht="18" customHeight="1" x14ac:dyDescent="0.15">
      <c r="B3" s="307"/>
      <c r="C3" s="307"/>
      <c r="D3" s="307"/>
      <c r="E3" s="307"/>
      <c r="F3" s="307"/>
      <c r="G3" s="308"/>
      <c r="H3" s="308"/>
      <c r="I3" s="307"/>
    </row>
    <row r="4" spans="2:10" ht="30.95" customHeight="1" x14ac:dyDescent="0.15">
      <c r="B4" s="1381" t="s">
        <v>711</v>
      </c>
      <c r="C4" s="1237"/>
      <c r="D4" s="1237"/>
      <c r="E4" s="1237"/>
      <c r="F4" s="1237"/>
      <c r="G4" s="1237"/>
      <c r="H4" s="1237"/>
      <c r="I4" s="309"/>
      <c r="J4" s="105"/>
    </row>
    <row r="5" spans="2:10" ht="17.25" customHeight="1" x14ac:dyDescent="0.15">
      <c r="B5" s="309"/>
      <c r="C5" s="309"/>
      <c r="D5" s="309"/>
      <c r="E5" s="309"/>
      <c r="F5" s="309"/>
      <c r="G5" s="309"/>
      <c r="H5" s="309"/>
      <c r="I5" s="309"/>
      <c r="J5" s="105"/>
    </row>
    <row r="6" spans="2:10" ht="31.5" customHeight="1" x14ac:dyDescent="0.15">
      <c r="B6" s="1131" t="s">
        <v>712</v>
      </c>
      <c r="C6" s="1131"/>
      <c r="D6" s="1131"/>
      <c r="E6" s="1131"/>
      <c r="F6" s="1131"/>
      <c r="G6" s="1131"/>
      <c r="H6" s="1131"/>
      <c r="I6" s="309"/>
      <c r="J6" s="105"/>
    </row>
    <row r="7" spans="2:10" ht="31.5" customHeight="1" x14ac:dyDescent="0.15">
      <c r="B7" s="1058" t="s">
        <v>483</v>
      </c>
      <c r="C7" s="1060"/>
      <c r="D7" s="1059"/>
      <c r="E7" s="1058" t="s">
        <v>713</v>
      </c>
      <c r="F7" s="1060"/>
      <c r="G7" s="1060"/>
      <c r="H7" s="1059"/>
      <c r="I7" s="309"/>
      <c r="J7" s="105"/>
    </row>
    <row r="8" spans="2:10" ht="31.5" customHeight="1" x14ac:dyDescent="0.15">
      <c r="B8" s="1131" t="s">
        <v>220</v>
      </c>
      <c r="C8" s="1131"/>
      <c r="D8" s="1131"/>
      <c r="E8" s="1131" t="s">
        <v>714</v>
      </c>
      <c r="F8" s="1131"/>
      <c r="G8" s="1131"/>
      <c r="H8" s="1131"/>
      <c r="I8" s="309"/>
      <c r="J8" s="105"/>
    </row>
    <row r="9" spans="2:10" ht="9" customHeight="1" x14ac:dyDescent="0.15">
      <c r="B9" s="244"/>
      <c r="C9" s="244"/>
      <c r="D9" s="244"/>
      <c r="E9" s="244"/>
      <c r="F9" s="244"/>
      <c r="G9" s="244"/>
      <c r="H9" s="244"/>
      <c r="I9" s="309"/>
      <c r="J9" s="105"/>
    </row>
    <row r="10" spans="2:10" ht="30.95" customHeight="1" x14ac:dyDescent="0.15">
      <c r="B10" s="1377" t="s">
        <v>222</v>
      </c>
      <c r="C10" s="1378"/>
      <c r="D10" s="1378"/>
      <c r="E10" s="1378"/>
      <c r="F10" s="1378"/>
      <c r="G10" s="1378"/>
      <c r="H10" s="1379"/>
      <c r="I10" s="307"/>
    </row>
    <row r="11" spans="2:10" ht="30.95" customHeight="1" x14ac:dyDescent="0.15">
      <c r="B11" s="1376" t="s">
        <v>64</v>
      </c>
      <c r="C11" s="1376"/>
      <c r="D11" s="1376"/>
      <c r="E11" s="1376" t="s">
        <v>223</v>
      </c>
      <c r="F11" s="1376"/>
      <c r="G11" s="408" t="s">
        <v>224</v>
      </c>
      <c r="H11" s="409" t="s">
        <v>715</v>
      </c>
      <c r="I11" s="307"/>
    </row>
    <row r="12" spans="2:10" ht="24" customHeight="1" x14ac:dyDescent="0.15">
      <c r="B12" s="408">
        <v>1</v>
      </c>
      <c r="C12" s="1376"/>
      <c r="D12" s="1376"/>
      <c r="E12" s="1376"/>
      <c r="F12" s="1376"/>
      <c r="G12" s="408"/>
      <c r="H12" s="408" t="s">
        <v>716</v>
      </c>
      <c r="I12" s="307"/>
    </row>
    <row r="13" spans="2:10" ht="24" customHeight="1" x14ac:dyDescent="0.15">
      <c r="B13" s="408"/>
      <c r="C13" s="1376"/>
      <c r="D13" s="1376"/>
      <c r="E13" s="1376"/>
      <c r="F13" s="1376"/>
      <c r="G13" s="408"/>
      <c r="H13" s="408" t="s">
        <v>716</v>
      </c>
      <c r="I13" s="307"/>
    </row>
    <row r="14" spans="2:10" ht="24" customHeight="1" x14ac:dyDescent="0.15">
      <c r="B14" s="408"/>
      <c r="C14" s="1376"/>
      <c r="D14" s="1376"/>
      <c r="E14" s="1376"/>
      <c r="F14" s="1376"/>
      <c r="G14" s="408"/>
      <c r="H14" s="408" t="s">
        <v>716</v>
      </c>
      <c r="I14" s="307"/>
    </row>
    <row r="15" spans="2:10" ht="24" customHeight="1" x14ac:dyDescent="0.15">
      <c r="B15" s="410"/>
      <c r="C15" s="410"/>
      <c r="D15" s="410"/>
      <c r="E15" s="410"/>
      <c r="F15" s="410"/>
      <c r="G15" s="410"/>
      <c r="H15" s="408" t="s">
        <v>717</v>
      </c>
      <c r="I15" s="307" t="s">
        <v>350</v>
      </c>
    </row>
    <row r="16" spans="2:10" ht="11.25" customHeight="1" x14ac:dyDescent="0.15">
      <c r="B16" s="410"/>
      <c r="C16" s="410"/>
      <c r="D16" s="410"/>
      <c r="E16" s="410"/>
      <c r="F16" s="410"/>
      <c r="G16" s="410"/>
      <c r="H16" s="411"/>
      <c r="I16" s="307"/>
    </row>
    <row r="17" spans="2:9" ht="30.95" customHeight="1" x14ac:dyDescent="0.15">
      <c r="B17" s="1376" t="s">
        <v>64</v>
      </c>
      <c r="C17" s="1376"/>
      <c r="D17" s="1376"/>
      <c r="E17" s="1376" t="s">
        <v>223</v>
      </c>
      <c r="F17" s="1376"/>
      <c r="G17" s="408" t="s">
        <v>224</v>
      </c>
      <c r="H17" s="409" t="s">
        <v>715</v>
      </c>
      <c r="I17" s="307"/>
    </row>
    <row r="18" spans="2:9" ht="24" customHeight="1" x14ac:dyDescent="0.15">
      <c r="B18" s="408">
        <v>2</v>
      </c>
      <c r="C18" s="1376"/>
      <c r="D18" s="1376"/>
      <c r="E18" s="1376"/>
      <c r="F18" s="1376"/>
      <c r="G18" s="408"/>
      <c r="H18" s="408" t="s">
        <v>716</v>
      </c>
      <c r="I18" s="307"/>
    </row>
    <row r="19" spans="2:9" ht="24" customHeight="1" x14ac:dyDescent="0.15">
      <c r="B19" s="408"/>
      <c r="C19" s="1376"/>
      <c r="D19" s="1376"/>
      <c r="E19" s="1376"/>
      <c r="F19" s="1376"/>
      <c r="G19" s="408"/>
      <c r="H19" s="408" t="s">
        <v>716</v>
      </c>
      <c r="I19" s="307"/>
    </row>
    <row r="20" spans="2:9" ht="24" customHeight="1" x14ac:dyDescent="0.15">
      <c r="B20" s="408"/>
      <c r="C20" s="1376"/>
      <c r="D20" s="1376"/>
      <c r="E20" s="1376"/>
      <c r="F20" s="1376"/>
      <c r="G20" s="408"/>
      <c r="H20" s="408" t="s">
        <v>716</v>
      </c>
      <c r="I20" s="307"/>
    </row>
    <row r="21" spans="2:9" ht="24" customHeight="1" x14ac:dyDescent="0.15">
      <c r="B21" s="412"/>
      <c r="C21" s="412"/>
      <c r="D21" s="412"/>
      <c r="E21" s="412"/>
      <c r="F21" s="412"/>
      <c r="G21" s="413"/>
      <c r="H21" s="408" t="s">
        <v>717</v>
      </c>
      <c r="I21" s="307"/>
    </row>
    <row r="22" spans="2:9" ht="12" customHeight="1" x14ac:dyDescent="0.15">
      <c r="B22" s="410"/>
      <c r="C22" s="410"/>
      <c r="D22" s="410"/>
      <c r="E22" s="410"/>
      <c r="F22" s="410"/>
      <c r="G22" s="410"/>
      <c r="H22" s="411"/>
      <c r="I22" s="307"/>
    </row>
    <row r="23" spans="2:9" ht="30.95" customHeight="1" x14ac:dyDescent="0.15">
      <c r="B23" s="1376" t="s">
        <v>64</v>
      </c>
      <c r="C23" s="1376"/>
      <c r="D23" s="1376"/>
      <c r="E23" s="1376" t="s">
        <v>223</v>
      </c>
      <c r="F23" s="1376"/>
      <c r="G23" s="408" t="s">
        <v>224</v>
      </c>
      <c r="H23" s="409" t="s">
        <v>715</v>
      </c>
      <c r="I23" s="307"/>
    </row>
    <row r="24" spans="2:9" ht="24" customHeight="1" x14ac:dyDescent="0.15">
      <c r="B24" s="408">
        <v>3</v>
      </c>
      <c r="C24" s="1376"/>
      <c r="D24" s="1376"/>
      <c r="E24" s="1376"/>
      <c r="F24" s="1376"/>
      <c r="G24" s="408"/>
      <c r="H24" s="408" t="s">
        <v>716</v>
      </c>
      <c r="I24" s="307"/>
    </row>
    <row r="25" spans="2:9" ht="24" customHeight="1" x14ac:dyDescent="0.15">
      <c r="B25" s="408"/>
      <c r="C25" s="1376"/>
      <c r="D25" s="1376"/>
      <c r="G25" s="408"/>
      <c r="H25" s="408" t="s">
        <v>716</v>
      </c>
      <c r="I25" s="307"/>
    </row>
    <row r="26" spans="2:9" ht="24" customHeight="1" x14ac:dyDescent="0.15">
      <c r="B26" s="408"/>
      <c r="C26" s="1376"/>
      <c r="D26" s="1376"/>
      <c r="E26" s="1376"/>
      <c r="F26" s="1376"/>
      <c r="G26" s="408"/>
      <c r="H26" s="408" t="s">
        <v>716</v>
      </c>
      <c r="I26" s="307"/>
    </row>
    <row r="27" spans="2:9" ht="24" customHeight="1" x14ac:dyDescent="0.15">
      <c r="B27" s="410"/>
      <c r="C27" s="1372"/>
      <c r="D27" s="1372"/>
      <c r="E27" s="1372"/>
      <c r="F27" s="1372"/>
      <c r="G27" s="410"/>
      <c r="H27" s="408" t="s">
        <v>717</v>
      </c>
      <c r="I27" s="307"/>
    </row>
    <row r="28" spans="2:9" ht="13.9" customHeight="1" x14ac:dyDescent="0.15">
      <c r="B28" s="307"/>
      <c r="C28" s="307"/>
      <c r="D28" s="307"/>
      <c r="E28" s="307"/>
      <c r="F28" s="307"/>
      <c r="G28" s="307"/>
      <c r="H28" s="307"/>
      <c r="I28" s="307"/>
    </row>
    <row r="29" spans="2:9" s="20" customFormat="1" ht="33" customHeight="1" x14ac:dyDescent="0.15">
      <c r="B29" s="1088" t="s">
        <v>718</v>
      </c>
      <c r="C29" s="1088"/>
      <c r="D29" s="1088"/>
      <c r="E29" s="1088"/>
      <c r="F29" s="1088"/>
      <c r="G29" s="1088"/>
      <c r="H29" s="1088"/>
      <c r="I29" s="1088"/>
    </row>
    <row r="30" spans="2:9" ht="35.25" customHeight="1" x14ac:dyDescent="0.15">
      <c r="B30" s="1225" t="s">
        <v>719</v>
      </c>
      <c r="C30" s="1373"/>
      <c r="D30" s="1373"/>
      <c r="E30" s="1373"/>
      <c r="F30" s="1373"/>
      <c r="G30" s="1373"/>
      <c r="H30" s="1373"/>
      <c r="I30" s="414"/>
    </row>
    <row r="31" spans="2:9" ht="48" customHeight="1" x14ac:dyDescent="0.15">
      <c r="B31" s="1225" t="s">
        <v>720</v>
      </c>
      <c r="C31" s="1225"/>
      <c r="D31" s="1225"/>
      <c r="E31" s="1225"/>
      <c r="F31" s="1225"/>
      <c r="G31" s="1225"/>
      <c r="H31" s="1225"/>
      <c r="I31" s="1225"/>
    </row>
    <row r="32" spans="2:9" ht="30" customHeight="1" x14ac:dyDescent="0.15">
      <c r="B32" s="1374" t="s">
        <v>721</v>
      </c>
      <c r="C32" s="1375"/>
      <c r="D32" s="1375"/>
      <c r="E32" s="1375"/>
      <c r="F32" s="1375"/>
      <c r="G32" s="1375"/>
      <c r="H32" s="1375"/>
      <c r="I32" s="1375"/>
    </row>
    <row r="33" ht="13.5" customHeight="1" x14ac:dyDescent="0.15"/>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2"/>
  <pageMargins left="0.7" right="0.7" top="0.75" bottom="0.75" header="0.3" footer="0.3"/>
  <pageSetup paperSize="9" scale="9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8" zoomScale="85" zoomScaleNormal="100" zoomScaleSheetLayoutView="85" workbookViewId="0">
      <selection activeCell="B32" sqref="B32:G32"/>
    </sheetView>
  </sheetViews>
  <sheetFormatPr defaultRowHeight="13.5" x14ac:dyDescent="0.15"/>
  <cols>
    <col min="1" max="1" width="4.375" style="20" customWidth="1"/>
    <col min="2" max="2" width="24.25" style="20" customWidth="1"/>
    <col min="3" max="3" width="4" style="20" customWidth="1"/>
    <col min="4" max="6" width="20.125" style="20" customWidth="1"/>
    <col min="7" max="7" width="3.125" style="20" customWidth="1"/>
    <col min="8" max="8" width="4.375" style="20" customWidth="1"/>
    <col min="9" max="256" width="9" style="20"/>
    <col min="257" max="257" width="1.25" style="20" customWidth="1"/>
    <col min="258" max="258" width="24.25" style="20" customWidth="1"/>
    <col min="259" max="259" width="4" style="20" customWidth="1"/>
    <col min="260" max="262" width="20.125" style="20" customWidth="1"/>
    <col min="263" max="263" width="3.125" style="20" customWidth="1"/>
    <col min="264" max="512" width="9" style="20"/>
    <col min="513" max="513" width="1.25" style="20" customWidth="1"/>
    <col min="514" max="514" width="24.25" style="20" customWidth="1"/>
    <col min="515" max="515" width="4" style="20" customWidth="1"/>
    <col min="516" max="518" width="20.125" style="20" customWidth="1"/>
    <col min="519" max="519" width="3.125" style="20" customWidth="1"/>
    <col min="520" max="768" width="9" style="20"/>
    <col min="769" max="769" width="1.25" style="20" customWidth="1"/>
    <col min="770" max="770" width="24.25" style="20" customWidth="1"/>
    <col min="771" max="771" width="4" style="20" customWidth="1"/>
    <col min="772" max="774" width="20.125" style="20" customWidth="1"/>
    <col min="775" max="775" width="3.125" style="20" customWidth="1"/>
    <col min="776" max="1024" width="9" style="20"/>
    <col min="1025" max="1025" width="1.25" style="20" customWidth="1"/>
    <col min="1026" max="1026" width="24.25" style="20" customWidth="1"/>
    <col min="1027" max="1027" width="4" style="20" customWidth="1"/>
    <col min="1028" max="1030" width="20.125" style="20" customWidth="1"/>
    <col min="1031" max="1031" width="3.125" style="20" customWidth="1"/>
    <col min="1032" max="1280" width="9" style="20"/>
    <col min="1281" max="1281" width="1.25" style="20" customWidth="1"/>
    <col min="1282" max="1282" width="24.25" style="20" customWidth="1"/>
    <col min="1283" max="1283" width="4" style="20" customWidth="1"/>
    <col min="1284" max="1286" width="20.125" style="20" customWidth="1"/>
    <col min="1287" max="1287" width="3.125" style="20" customWidth="1"/>
    <col min="1288" max="1536" width="9" style="20"/>
    <col min="1537" max="1537" width="1.25" style="20" customWidth="1"/>
    <col min="1538" max="1538" width="24.25" style="20" customWidth="1"/>
    <col min="1539" max="1539" width="4" style="20" customWidth="1"/>
    <col min="1540" max="1542" width="20.125" style="20" customWidth="1"/>
    <col min="1543" max="1543" width="3.125" style="20" customWidth="1"/>
    <col min="1544" max="1792" width="9" style="20"/>
    <col min="1793" max="1793" width="1.25" style="20" customWidth="1"/>
    <col min="1794" max="1794" width="24.25" style="20" customWidth="1"/>
    <col min="1795" max="1795" width="4" style="20" customWidth="1"/>
    <col min="1796" max="1798" width="20.125" style="20" customWidth="1"/>
    <col min="1799" max="1799" width="3.125" style="20" customWidth="1"/>
    <col min="1800" max="2048" width="9" style="20"/>
    <col min="2049" max="2049" width="1.25" style="20" customWidth="1"/>
    <col min="2050" max="2050" width="24.25" style="20" customWidth="1"/>
    <col min="2051" max="2051" width="4" style="20" customWidth="1"/>
    <col min="2052" max="2054" width="20.125" style="20" customWidth="1"/>
    <col min="2055" max="2055" width="3.125" style="20" customWidth="1"/>
    <col min="2056" max="2304" width="9" style="20"/>
    <col min="2305" max="2305" width="1.25" style="20" customWidth="1"/>
    <col min="2306" max="2306" width="24.25" style="20" customWidth="1"/>
    <col min="2307" max="2307" width="4" style="20" customWidth="1"/>
    <col min="2308" max="2310" width="20.125" style="20" customWidth="1"/>
    <col min="2311" max="2311" width="3.125" style="20" customWidth="1"/>
    <col min="2312" max="2560" width="9" style="20"/>
    <col min="2561" max="2561" width="1.25" style="20" customWidth="1"/>
    <col min="2562" max="2562" width="24.25" style="20" customWidth="1"/>
    <col min="2563" max="2563" width="4" style="20" customWidth="1"/>
    <col min="2564" max="2566" width="20.125" style="20" customWidth="1"/>
    <col min="2567" max="2567" width="3.125" style="20" customWidth="1"/>
    <col min="2568" max="2816" width="9" style="20"/>
    <col min="2817" max="2817" width="1.25" style="20" customWidth="1"/>
    <col min="2818" max="2818" width="24.25" style="20" customWidth="1"/>
    <col min="2819" max="2819" width="4" style="20" customWidth="1"/>
    <col min="2820" max="2822" width="20.125" style="20" customWidth="1"/>
    <col min="2823" max="2823" width="3.125" style="20" customWidth="1"/>
    <col min="2824" max="3072" width="9" style="20"/>
    <col min="3073" max="3073" width="1.25" style="20" customWidth="1"/>
    <col min="3074" max="3074" width="24.25" style="20" customWidth="1"/>
    <col min="3075" max="3075" width="4" style="20" customWidth="1"/>
    <col min="3076" max="3078" width="20.125" style="20" customWidth="1"/>
    <col min="3079" max="3079" width="3.125" style="20" customWidth="1"/>
    <col min="3080" max="3328" width="9" style="20"/>
    <col min="3329" max="3329" width="1.25" style="20" customWidth="1"/>
    <col min="3330" max="3330" width="24.25" style="20" customWidth="1"/>
    <col min="3331" max="3331" width="4" style="20" customWidth="1"/>
    <col min="3332" max="3334" width="20.125" style="20" customWidth="1"/>
    <col min="3335" max="3335" width="3.125" style="20" customWidth="1"/>
    <col min="3336" max="3584" width="9" style="20"/>
    <col min="3585" max="3585" width="1.25" style="20" customWidth="1"/>
    <col min="3586" max="3586" width="24.25" style="20" customWidth="1"/>
    <col min="3587" max="3587" width="4" style="20" customWidth="1"/>
    <col min="3588" max="3590" width="20.125" style="20" customWidth="1"/>
    <col min="3591" max="3591" width="3.125" style="20" customWidth="1"/>
    <col min="3592" max="3840" width="9" style="20"/>
    <col min="3841" max="3841" width="1.25" style="20" customWidth="1"/>
    <col min="3842" max="3842" width="24.25" style="20" customWidth="1"/>
    <col min="3843" max="3843" width="4" style="20" customWidth="1"/>
    <col min="3844" max="3846" width="20.125" style="20" customWidth="1"/>
    <col min="3847" max="3847" width="3.125" style="20" customWidth="1"/>
    <col min="3848" max="4096" width="9" style="20"/>
    <col min="4097" max="4097" width="1.25" style="20" customWidth="1"/>
    <col min="4098" max="4098" width="24.25" style="20" customWidth="1"/>
    <col min="4099" max="4099" width="4" style="20" customWidth="1"/>
    <col min="4100" max="4102" width="20.125" style="20" customWidth="1"/>
    <col min="4103" max="4103" width="3.125" style="20" customWidth="1"/>
    <col min="4104" max="4352" width="9" style="20"/>
    <col min="4353" max="4353" width="1.25" style="20" customWidth="1"/>
    <col min="4354" max="4354" width="24.25" style="20" customWidth="1"/>
    <col min="4355" max="4355" width="4" style="20" customWidth="1"/>
    <col min="4356" max="4358" width="20.125" style="20" customWidth="1"/>
    <col min="4359" max="4359" width="3.125" style="20" customWidth="1"/>
    <col min="4360" max="4608" width="9" style="20"/>
    <col min="4609" max="4609" width="1.25" style="20" customWidth="1"/>
    <col min="4610" max="4610" width="24.25" style="20" customWidth="1"/>
    <col min="4611" max="4611" width="4" style="20" customWidth="1"/>
    <col min="4612" max="4614" width="20.125" style="20" customWidth="1"/>
    <col min="4615" max="4615" width="3.125" style="20" customWidth="1"/>
    <col min="4616" max="4864" width="9" style="20"/>
    <col min="4865" max="4865" width="1.25" style="20" customWidth="1"/>
    <col min="4866" max="4866" width="24.25" style="20" customWidth="1"/>
    <col min="4867" max="4867" width="4" style="20" customWidth="1"/>
    <col min="4868" max="4870" width="20.125" style="20" customWidth="1"/>
    <col min="4871" max="4871" width="3.125" style="20" customWidth="1"/>
    <col min="4872" max="5120" width="9" style="20"/>
    <col min="5121" max="5121" width="1.25" style="20" customWidth="1"/>
    <col min="5122" max="5122" width="24.25" style="20" customWidth="1"/>
    <col min="5123" max="5123" width="4" style="20" customWidth="1"/>
    <col min="5124" max="5126" width="20.125" style="20" customWidth="1"/>
    <col min="5127" max="5127" width="3.125" style="20" customWidth="1"/>
    <col min="5128" max="5376" width="9" style="20"/>
    <col min="5377" max="5377" width="1.25" style="20" customWidth="1"/>
    <col min="5378" max="5378" width="24.25" style="20" customWidth="1"/>
    <col min="5379" max="5379" width="4" style="20" customWidth="1"/>
    <col min="5380" max="5382" width="20.125" style="20" customWidth="1"/>
    <col min="5383" max="5383" width="3.125" style="20" customWidth="1"/>
    <col min="5384" max="5632" width="9" style="20"/>
    <col min="5633" max="5633" width="1.25" style="20" customWidth="1"/>
    <col min="5634" max="5634" width="24.25" style="20" customWidth="1"/>
    <col min="5635" max="5635" width="4" style="20" customWidth="1"/>
    <col min="5636" max="5638" width="20.125" style="20" customWidth="1"/>
    <col min="5639" max="5639" width="3.125" style="20" customWidth="1"/>
    <col min="5640" max="5888" width="9" style="20"/>
    <col min="5889" max="5889" width="1.25" style="20" customWidth="1"/>
    <col min="5890" max="5890" width="24.25" style="20" customWidth="1"/>
    <col min="5891" max="5891" width="4" style="20" customWidth="1"/>
    <col min="5892" max="5894" width="20.125" style="20" customWidth="1"/>
    <col min="5895" max="5895" width="3.125" style="20" customWidth="1"/>
    <col min="5896" max="6144" width="9" style="20"/>
    <col min="6145" max="6145" width="1.25" style="20" customWidth="1"/>
    <col min="6146" max="6146" width="24.25" style="20" customWidth="1"/>
    <col min="6147" max="6147" width="4" style="20" customWidth="1"/>
    <col min="6148" max="6150" width="20.125" style="20" customWidth="1"/>
    <col min="6151" max="6151" width="3.125" style="20" customWidth="1"/>
    <col min="6152" max="6400" width="9" style="20"/>
    <col min="6401" max="6401" width="1.25" style="20" customWidth="1"/>
    <col min="6402" max="6402" width="24.25" style="20" customWidth="1"/>
    <col min="6403" max="6403" width="4" style="20" customWidth="1"/>
    <col min="6404" max="6406" width="20.125" style="20" customWidth="1"/>
    <col min="6407" max="6407" width="3.125" style="20" customWidth="1"/>
    <col min="6408" max="6656" width="9" style="20"/>
    <col min="6657" max="6657" width="1.25" style="20" customWidth="1"/>
    <col min="6658" max="6658" width="24.25" style="20" customWidth="1"/>
    <col min="6659" max="6659" width="4" style="20" customWidth="1"/>
    <col min="6660" max="6662" width="20.125" style="20" customWidth="1"/>
    <col min="6663" max="6663" width="3.125" style="20" customWidth="1"/>
    <col min="6664" max="6912" width="9" style="20"/>
    <col min="6913" max="6913" width="1.25" style="20" customWidth="1"/>
    <col min="6914" max="6914" width="24.25" style="20" customWidth="1"/>
    <col min="6915" max="6915" width="4" style="20" customWidth="1"/>
    <col min="6916" max="6918" width="20.125" style="20" customWidth="1"/>
    <col min="6919" max="6919" width="3.125" style="20" customWidth="1"/>
    <col min="6920" max="7168" width="9" style="20"/>
    <col min="7169" max="7169" width="1.25" style="20" customWidth="1"/>
    <col min="7170" max="7170" width="24.25" style="20" customWidth="1"/>
    <col min="7171" max="7171" width="4" style="20" customWidth="1"/>
    <col min="7172" max="7174" width="20.125" style="20" customWidth="1"/>
    <col min="7175" max="7175" width="3.125" style="20" customWidth="1"/>
    <col min="7176" max="7424" width="9" style="20"/>
    <col min="7425" max="7425" width="1.25" style="20" customWidth="1"/>
    <col min="7426" max="7426" width="24.25" style="20" customWidth="1"/>
    <col min="7427" max="7427" width="4" style="20" customWidth="1"/>
    <col min="7428" max="7430" width="20.125" style="20" customWidth="1"/>
    <col min="7431" max="7431" width="3.125" style="20" customWidth="1"/>
    <col min="7432" max="7680" width="9" style="20"/>
    <col min="7681" max="7681" width="1.25" style="20" customWidth="1"/>
    <col min="7682" max="7682" width="24.25" style="20" customWidth="1"/>
    <col min="7683" max="7683" width="4" style="20" customWidth="1"/>
    <col min="7684" max="7686" width="20.125" style="20" customWidth="1"/>
    <col min="7687" max="7687" width="3.125" style="20" customWidth="1"/>
    <col min="7688" max="7936" width="9" style="20"/>
    <col min="7937" max="7937" width="1.25" style="20" customWidth="1"/>
    <col min="7938" max="7938" width="24.25" style="20" customWidth="1"/>
    <col min="7939" max="7939" width="4" style="20" customWidth="1"/>
    <col min="7940" max="7942" width="20.125" style="20" customWidth="1"/>
    <col min="7943" max="7943" width="3.125" style="20" customWidth="1"/>
    <col min="7944" max="8192" width="9" style="20"/>
    <col min="8193" max="8193" width="1.25" style="20" customWidth="1"/>
    <col min="8194" max="8194" width="24.25" style="20" customWidth="1"/>
    <col min="8195" max="8195" width="4" style="20" customWidth="1"/>
    <col min="8196" max="8198" width="20.125" style="20" customWidth="1"/>
    <col min="8199" max="8199" width="3.125" style="20" customWidth="1"/>
    <col min="8200" max="8448" width="9" style="20"/>
    <col min="8449" max="8449" width="1.25" style="20" customWidth="1"/>
    <col min="8450" max="8450" width="24.25" style="20" customWidth="1"/>
    <col min="8451" max="8451" width="4" style="20" customWidth="1"/>
    <col min="8452" max="8454" width="20.125" style="20" customWidth="1"/>
    <col min="8455" max="8455" width="3.125" style="20" customWidth="1"/>
    <col min="8456" max="8704" width="9" style="20"/>
    <col min="8705" max="8705" width="1.25" style="20" customWidth="1"/>
    <col min="8706" max="8706" width="24.25" style="20" customWidth="1"/>
    <col min="8707" max="8707" width="4" style="20" customWidth="1"/>
    <col min="8708" max="8710" width="20.125" style="20" customWidth="1"/>
    <col min="8711" max="8711" width="3.125" style="20" customWidth="1"/>
    <col min="8712" max="8960" width="9" style="20"/>
    <col min="8961" max="8961" width="1.25" style="20" customWidth="1"/>
    <col min="8962" max="8962" width="24.25" style="20" customWidth="1"/>
    <col min="8963" max="8963" width="4" style="20" customWidth="1"/>
    <col min="8964" max="8966" width="20.125" style="20" customWidth="1"/>
    <col min="8967" max="8967" width="3.125" style="20" customWidth="1"/>
    <col min="8968" max="9216" width="9" style="20"/>
    <col min="9217" max="9217" width="1.25" style="20" customWidth="1"/>
    <col min="9218" max="9218" width="24.25" style="20" customWidth="1"/>
    <col min="9219" max="9219" width="4" style="20" customWidth="1"/>
    <col min="9220" max="9222" width="20.125" style="20" customWidth="1"/>
    <col min="9223" max="9223" width="3.125" style="20" customWidth="1"/>
    <col min="9224" max="9472" width="9" style="20"/>
    <col min="9473" max="9473" width="1.25" style="20" customWidth="1"/>
    <col min="9474" max="9474" width="24.25" style="20" customWidth="1"/>
    <col min="9475" max="9475" width="4" style="20" customWidth="1"/>
    <col min="9476" max="9478" width="20.125" style="20" customWidth="1"/>
    <col min="9479" max="9479" width="3.125" style="20" customWidth="1"/>
    <col min="9480" max="9728" width="9" style="20"/>
    <col min="9729" max="9729" width="1.25" style="20" customWidth="1"/>
    <col min="9730" max="9730" width="24.25" style="20" customWidth="1"/>
    <col min="9731" max="9731" width="4" style="20" customWidth="1"/>
    <col min="9732" max="9734" width="20.125" style="20" customWidth="1"/>
    <col min="9735" max="9735" width="3.125" style="20" customWidth="1"/>
    <col min="9736" max="9984" width="9" style="20"/>
    <col min="9985" max="9985" width="1.25" style="20" customWidth="1"/>
    <col min="9986" max="9986" width="24.25" style="20" customWidth="1"/>
    <col min="9987" max="9987" width="4" style="20" customWidth="1"/>
    <col min="9988" max="9990" width="20.125" style="20" customWidth="1"/>
    <col min="9991" max="9991" width="3.125" style="20" customWidth="1"/>
    <col min="9992" max="10240" width="9" style="20"/>
    <col min="10241" max="10241" width="1.25" style="20" customWidth="1"/>
    <col min="10242" max="10242" width="24.25" style="20" customWidth="1"/>
    <col min="10243" max="10243" width="4" style="20" customWidth="1"/>
    <col min="10244" max="10246" width="20.125" style="20" customWidth="1"/>
    <col min="10247" max="10247" width="3.125" style="20" customWidth="1"/>
    <col min="10248" max="10496" width="9" style="20"/>
    <col min="10497" max="10497" width="1.25" style="20" customWidth="1"/>
    <col min="10498" max="10498" width="24.25" style="20" customWidth="1"/>
    <col min="10499" max="10499" width="4" style="20" customWidth="1"/>
    <col min="10500" max="10502" width="20.125" style="20" customWidth="1"/>
    <col min="10503" max="10503" width="3.125" style="20" customWidth="1"/>
    <col min="10504" max="10752" width="9" style="20"/>
    <col min="10753" max="10753" width="1.25" style="20" customWidth="1"/>
    <col min="10754" max="10754" width="24.25" style="20" customWidth="1"/>
    <col min="10755" max="10755" width="4" style="20" customWidth="1"/>
    <col min="10756" max="10758" width="20.125" style="20" customWidth="1"/>
    <col min="10759" max="10759" width="3.125" style="20" customWidth="1"/>
    <col min="10760" max="11008" width="9" style="20"/>
    <col min="11009" max="11009" width="1.25" style="20" customWidth="1"/>
    <col min="11010" max="11010" width="24.25" style="20" customWidth="1"/>
    <col min="11011" max="11011" width="4" style="20" customWidth="1"/>
    <col min="11012" max="11014" width="20.125" style="20" customWidth="1"/>
    <col min="11015" max="11015" width="3.125" style="20" customWidth="1"/>
    <col min="11016" max="11264" width="9" style="20"/>
    <col min="11265" max="11265" width="1.25" style="20" customWidth="1"/>
    <col min="11266" max="11266" width="24.25" style="20" customWidth="1"/>
    <col min="11267" max="11267" width="4" style="20" customWidth="1"/>
    <col min="11268" max="11270" width="20.125" style="20" customWidth="1"/>
    <col min="11271" max="11271" width="3.125" style="20" customWidth="1"/>
    <col min="11272" max="11520" width="9" style="20"/>
    <col min="11521" max="11521" width="1.25" style="20" customWidth="1"/>
    <col min="11522" max="11522" width="24.25" style="20" customWidth="1"/>
    <col min="11523" max="11523" width="4" style="20" customWidth="1"/>
    <col min="11524" max="11526" width="20.125" style="20" customWidth="1"/>
    <col min="11527" max="11527" width="3.125" style="20" customWidth="1"/>
    <col min="11528" max="11776" width="9" style="20"/>
    <col min="11777" max="11777" width="1.25" style="20" customWidth="1"/>
    <col min="11778" max="11778" width="24.25" style="20" customWidth="1"/>
    <col min="11779" max="11779" width="4" style="20" customWidth="1"/>
    <col min="11780" max="11782" width="20.125" style="20" customWidth="1"/>
    <col min="11783" max="11783" width="3.125" style="20" customWidth="1"/>
    <col min="11784" max="12032" width="9" style="20"/>
    <col min="12033" max="12033" width="1.25" style="20" customWidth="1"/>
    <col min="12034" max="12034" width="24.25" style="20" customWidth="1"/>
    <col min="12035" max="12035" width="4" style="20" customWidth="1"/>
    <col min="12036" max="12038" width="20.125" style="20" customWidth="1"/>
    <col min="12039" max="12039" width="3.125" style="20" customWidth="1"/>
    <col min="12040" max="12288" width="9" style="20"/>
    <col min="12289" max="12289" width="1.25" style="20" customWidth="1"/>
    <col min="12290" max="12290" width="24.25" style="20" customWidth="1"/>
    <col min="12291" max="12291" width="4" style="20" customWidth="1"/>
    <col min="12292" max="12294" width="20.125" style="20" customWidth="1"/>
    <col min="12295" max="12295" width="3.125" style="20" customWidth="1"/>
    <col min="12296" max="12544" width="9" style="20"/>
    <col min="12545" max="12545" width="1.25" style="20" customWidth="1"/>
    <col min="12546" max="12546" width="24.25" style="20" customWidth="1"/>
    <col min="12547" max="12547" width="4" style="20" customWidth="1"/>
    <col min="12548" max="12550" width="20.125" style="20" customWidth="1"/>
    <col min="12551" max="12551" width="3.125" style="20" customWidth="1"/>
    <col min="12552" max="12800" width="9" style="20"/>
    <col min="12801" max="12801" width="1.25" style="20" customWidth="1"/>
    <col min="12802" max="12802" width="24.25" style="20" customWidth="1"/>
    <col min="12803" max="12803" width="4" style="20" customWidth="1"/>
    <col min="12804" max="12806" width="20.125" style="20" customWidth="1"/>
    <col min="12807" max="12807" width="3.125" style="20" customWidth="1"/>
    <col min="12808" max="13056" width="9" style="20"/>
    <col min="13057" max="13057" width="1.25" style="20" customWidth="1"/>
    <col min="13058" max="13058" width="24.25" style="20" customWidth="1"/>
    <col min="13059" max="13059" width="4" style="20" customWidth="1"/>
    <col min="13060" max="13062" width="20.125" style="20" customWidth="1"/>
    <col min="13063" max="13063" width="3.125" style="20" customWidth="1"/>
    <col min="13064" max="13312" width="9" style="20"/>
    <col min="13313" max="13313" width="1.25" style="20" customWidth="1"/>
    <col min="13314" max="13314" width="24.25" style="20" customWidth="1"/>
    <col min="13315" max="13315" width="4" style="20" customWidth="1"/>
    <col min="13316" max="13318" width="20.125" style="20" customWidth="1"/>
    <col min="13319" max="13319" width="3.125" style="20" customWidth="1"/>
    <col min="13320" max="13568" width="9" style="20"/>
    <col min="13569" max="13569" width="1.25" style="20" customWidth="1"/>
    <col min="13570" max="13570" width="24.25" style="20" customWidth="1"/>
    <col min="13571" max="13571" width="4" style="20" customWidth="1"/>
    <col min="13572" max="13574" width="20.125" style="20" customWidth="1"/>
    <col min="13575" max="13575" width="3.125" style="20" customWidth="1"/>
    <col min="13576" max="13824" width="9" style="20"/>
    <col min="13825" max="13825" width="1.25" style="20" customWidth="1"/>
    <col min="13826" max="13826" width="24.25" style="20" customWidth="1"/>
    <col min="13827" max="13827" width="4" style="20" customWidth="1"/>
    <col min="13828" max="13830" width="20.125" style="20" customWidth="1"/>
    <col min="13831" max="13831" width="3.125" style="20" customWidth="1"/>
    <col min="13832" max="14080" width="9" style="20"/>
    <col min="14081" max="14081" width="1.25" style="20" customWidth="1"/>
    <col min="14082" max="14082" width="24.25" style="20" customWidth="1"/>
    <col min="14083" max="14083" width="4" style="20" customWidth="1"/>
    <col min="14084" max="14086" width="20.125" style="20" customWidth="1"/>
    <col min="14087" max="14087" width="3.125" style="20" customWidth="1"/>
    <col min="14088" max="14336" width="9" style="20"/>
    <col min="14337" max="14337" width="1.25" style="20" customWidth="1"/>
    <col min="14338" max="14338" width="24.25" style="20" customWidth="1"/>
    <col min="14339" max="14339" width="4" style="20" customWidth="1"/>
    <col min="14340" max="14342" width="20.125" style="20" customWidth="1"/>
    <col min="14343" max="14343" width="3.125" style="20" customWidth="1"/>
    <col min="14344" max="14592" width="9" style="20"/>
    <col min="14593" max="14593" width="1.25" style="20" customWidth="1"/>
    <col min="14594" max="14594" width="24.25" style="20" customWidth="1"/>
    <col min="14595" max="14595" width="4" style="20" customWidth="1"/>
    <col min="14596" max="14598" width="20.125" style="20" customWidth="1"/>
    <col min="14599" max="14599" width="3.125" style="20" customWidth="1"/>
    <col min="14600" max="14848" width="9" style="20"/>
    <col min="14849" max="14849" width="1.25" style="20" customWidth="1"/>
    <col min="14850" max="14850" width="24.25" style="20" customWidth="1"/>
    <col min="14851" max="14851" width="4" style="20" customWidth="1"/>
    <col min="14852" max="14854" width="20.125" style="20" customWidth="1"/>
    <col min="14855" max="14855" width="3.125" style="20" customWidth="1"/>
    <col min="14856" max="15104" width="9" style="20"/>
    <col min="15105" max="15105" width="1.25" style="20" customWidth="1"/>
    <col min="15106" max="15106" width="24.25" style="20" customWidth="1"/>
    <col min="15107" max="15107" width="4" style="20" customWidth="1"/>
    <col min="15108" max="15110" width="20.125" style="20" customWidth="1"/>
    <col min="15111" max="15111" width="3.125" style="20" customWidth="1"/>
    <col min="15112" max="15360" width="9" style="20"/>
    <col min="15361" max="15361" width="1.25" style="20" customWidth="1"/>
    <col min="15362" max="15362" width="24.25" style="20" customWidth="1"/>
    <col min="15363" max="15363" width="4" style="20" customWidth="1"/>
    <col min="15364" max="15366" width="20.125" style="20" customWidth="1"/>
    <col min="15367" max="15367" width="3.125" style="20" customWidth="1"/>
    <col min="15368" max="15616" width="9" style="20"/>
    <col min="15617" max="15617" width="1.25" style="20" customWidth="1"/>
    <col min="15618" max="15618" width="24.25" style="20" customWidth="1"/>
    <col min="15619" max="15619" width="4" style="20" customWidth="1"/>
    <col min="15620" max="15622" width="20.125" style="20" customWidth="1"/>
    <col min="15623" max="15623" width="3.125" style="20" customWidth="1"/>
    <col min="15624" max="15872" width="9" style="20"/>
    <col min="15873" max="15873" width="1.25" style="20" customWidth="1"/>
    <col min="15874" max="15874" width="24.25" style="20" customWidth="1"/>
    <col min="15875" max="15875" width="4" style="20" customWidth="1"/>
    <col min="15876" max="15878" width="20.125" style="20" customWidth="1"/>
    <col min="15879" max="15879" width="3.125" style="20" customWidth="1"/>
    <col min="15880" max="16128" width="9" style="20"/>
    <col min="16129" max="16129" width="1.25" style="20" customWidth="1"/>
    <col min="16130" max="16130" width="24.25" style="20" customWidth="1"/>
    <col min="16131" max="16131" width="4" style="20" customWidth="1"/>
    <col min="16132" max="16134" width="20.125" style="20" customWidth="1"/>
    <col min="16135" max="16135" width="3.125" style="20" customWidth="1"/>
    <col min="16136" max="16384" width="9" style="20"/>
  </cols>
  <sheetData>
    <row r="1" spans="1:7" ht="19.5" customHeight="1" x14ac:dyDescent="0.15">
      <c r="A1" s="294"/>
      <c r="B1" s="228"/>
      <c r="C1" s="228"/>
      <c r="D1" s="228"/>
      <c r="E1" s="228"/>
      <c r="F1" s="228"/>
      <c r="G1" s="228"/>
    </row>
    <row r="2" spans="1:7" ht="22.5" customHeight="1" x14ac:dyDescent="0.15">
      <c r="A2" s="253"/>
      <c r="B2" s="228"/>
      <c r="C2" s="228"/>
      <c r="D2" s="228"/>
      <c r="E2" s="228"/>
      <c r="F2" s="1049" t="s">
        <v>380</v>
      </c>
      <c r="G2" s="1049"/>
    </row>
    <row r="3" spans="1:7" ht="22.5" customHeight="1" x14ac:dyDescent="0.15">
      <c r="A3" s="253"/>
      <c r="B3" s="228"/>
      <c r="C3" s="228"/>
      <c r="D3" s="228"/>
      <c r="E3" s="228"/>
      <c r="F3" s="254"/>
      <c r="G3" s="254"/>
    </row>
    <row r="4" spans="1:7" ht="36" customHeight="1" x14ac:dyDescent="0.15">
      <c r="A4" s="1191" t="s">
        <v>722</v>
      </c>
      <c r="B4" s="1050"/>
      <c r="C4" s="1050"/>
      <c r="D4" s="1050"/>
      <c r="E4" s="1050"/>
      <c r="F4" s="1050"/>
      <c r="G4" s="1050"/>
    </row>
    <row r="5" spans="1:7" ht="16.5" customHeight="1" x14ac:dyDescent="0.15">
      <c r="A5" s="415"/>
      <c r="B5" s="252"/>
      <c r="C5" s="252"/>
      <c r="D5" s="252"/>
      <c r="E5" s="252"/>
      <c r="F5" s="252"/>
      <c r="G5" s="252"/>
    </row>
    <row r="6" spans="1:7" ht="35.25" customHeight="1" x14ac:dyDescent="0.15">
      <c r="A6" s="252"/>
      <c r="B6" s="260" t="s">
        <v>93</v>
      </c>
      <c r="C6" s="295"/>
      <c r="D6" s="296"/>
      <c r="E6" s="296"/>
      <c r="F6" s="296"/>
      <c r="G6" s="297"/>
    </row>
    <row r="7" spans="1:7" ht="32.25" customHeight="1" x14ac:dyDescent="0.15">
      <c r="A7" s="228"/>
      <c r="B7" s="259" t="s">
        <v>196</v>
      </c>
      <c r="C7" s="1051" t="s">
        <v>524</v>
      </c>
      <c r="D7" s="1051"/>
      <c r="E7" s="1051"/>
      <c r="F7" s="1051"/>
      <c r="G7" s="1052"/>
    </row>
    <row r="8" spans="1:7" ht="33" customHeight="1" x14ac:dyDescent="0.15">
      <c r="A8" s="228"/>
      <c r="B8" s="259" t="s">
        <v>534</v>
      </c>
      <c r="C8" s="1205" t="s">
        <v>723</v>
      </c>
      <c r="D8" s="1051"/>
      <c r="E8" s="1051"/>
      <c r="F8" s="1051"/>
      <c r="G8" s="1052"/>
    </row>
    <row r="9" spans="1:7" ht="21" customHeight="1" x14ac:dyDescent="0.15">
      <c r="A9" s="228"/>
      <c r="B9" s="1122" t="s">
        <v>724</v>
      </c>
      <c r="C9" s="250"/>
      <c r="D9" s="250" t="s">
        <v>725</v>
      </c>
      <c r="E9" s="250"/>
      <c r="F9" s="250"/>
      <c r="G9" s="249"/>
    </row>
    <row r="10" spans="1:7" ht="18" customHeight="1" x14ac:dyDescent="0.15">
      <c r="A10" s="228"/>
      <c r="B10" s="1123"/>
      <c r="C10" s="228"/>
      <c r="D10" s="263" t="s">
        <v>254</v>
      </c>
      <c r="E10" s="263" t="s">
        <v>726</v>
      </c>
      <c r="F10" s="263" t="s">
        <v>727</v>
      </c>
      <c r="G10" s="233"/>
    </row>
    <row r="11" spans="1:7" ht="27.75" customHeight="1" x14ac:dyDescent="0.15">
      <c r="A11" s="228"/>
      <c r="B11" s="1123"/>
      <c r="C11" s="228"/>
      <c r="D11" s="263" t="s">
        <v>728</v>
      </c>
      <c r="E11" s="263"/>
      <c r="F11" s="270"/>
      <c r="G11" s="233"/>
    </row>
    <row r="12" spans="1:7" ht="21" customHeight="1" x14ac:dyDescent="0.15">
      <c r="A12" s="228"/>
      <c r="B12" s="1123"/>
      <c r="C12" s="228"/>
      <c r="D12" s="278" t="s">
        <v>350</v>
      </c>
      <c r="E12" s="276"/>
      <c r="F12" s="228"/>
      <c r="G12" s="233"/>
    </row>
    <row r="13" spans="1:7" ht="18" customHeight="1" x14ac:dyDescent="0.15">
      <c r="A13" s="228"/>
      <c r="B13" s="1123"/>
      <c r="C13" s="228"/>
      <c r="D13" s="231" t="s">
        <v>729</v>
      </c>
      <c r="E13" s="231"/>
      <c r="F13" s="228"/>
      <c r="G13" s="233"/>
    </row>
    <row r="14" spans="1:7" ht="18" customHeight="1" x14ac:dyDescent="0.15">
      <c r="A14" s="228"/>
      <c r="B14" s="1123"/>
      <c r="C14" s="228"/>
      <c r="D14" s="263" t="s">
        <v>254</v>
      </c>
      <c r="E14" s="263" t="s">
        <v>730</v>
      </c>
      <c r="F14" s="416" t="s">
        <v>731</v>
      </c>
      <c r="G14" s="233"/>
    </row>
    <row r="15" spans="1:7" ht="29.25" customHeight="1" x14ac:dyDescent="0.15">
      <c r="A15" s="228"/>
      <c r="B15" s="1123"/>
      <c r="C15" s="228"/>
      <c r="D15" s="263" t="s">
        <v>732</v>
      </c>
      <c r="E15" s="263"/>
      <c r="F15" s="270"/>
      <c r="G15" s="233"/>
    </row>
    <row r="16" spans="1:7" ht="9" customHeight="1" x14ac:dyDescent="0.15">
      <c r="A16" s="228"/>
      <c r="B16" s="1123"/>
      <c r="C16" s="228"/>
      <c r="D16" s="228"/>
      <c r="E16" s="276"/>
      <c r="F16" s="228"/>
      <c r="G16" s="233"/>
    </row>
    <row r="17" spans="1:7" ht="29.25" customHeight="1" x14ac:dyDescent="0.15">
      <c r="A17" s="228"/>
      <c r="B17" s="1123"/>
      <c r="C17" s="228"/>
      <c r="D17" s="231" t="s">
        <v>733</v>
      </c>
      <c r="E17" s="276"/>
      <c r="F17" s="276"/>
      <c r="G17" s="233"/>
    </row>
    <row r="18" spans="1:7" ht="18" customHeight="1" x14ac:dyDescent="0.15">
      <c r="A18" s="228"/>
      <c r="B18" s="1123"/>
      <c r="C18" s="228"/>
      <c r="D18" s="263" t="s">
        <v>254</v>
      </c>
      <c r="E18" s="1058" t="s">
        <v>64</v>
      </c>
      <c r="F18" s="1059"/>
      <c r="G18" s="233"/>
    </row>
    <row r="19" spans="1:7" ht="29.25" customHeight="1" x14ac:dyDescent="0.15">
      <c r="A19" s="228"/>
      <c r="B19" s="1123"/>
      <c r="C19" s="228"/>
      <c r="D19" s="417"/>
      <c r="E19" s="1058"/>
      <c r="F19" s="1059"/>
      <c r="G19" s="233"/>
    </row>
    <row r="20" spans="1:7" ht="29.25" customHeight="1" x14ac:dyDescent="0.15">
      <c r="A20" s="228"/>
      <c r="B20" s="1123"/>
      <c r="C20" s="228"/>
      <c r="D20" s="1196"/>
      <c r="E20" s="1196"/>
      <c r="F20" s="1196"/>
      <c r="G20" s="233"/>
    </row>
    <row r="21" spans="1:7" ht="3.75" customHeight="1" x14ac:dyDescent="0.15">
      <c r="A21" s="228"/>
      <c r="B21" s="1123"/>
      <c r="C21" s="228"/>
      <c r="D21" s="299"/>
      <c r="E21" s="254"/>
      <c r="F21" s="299"/>
      <c r="G21" s="233"/>
    </row>
    <row r="22" spans="1:7" ht="29.25" customHeight="1" x14ac:dyDescent="0.15">
      <c r="A22" s="228"/>
      <c r="B22" s="1123"/>
      <c r="C22" s="228"/>
      <c r="D22" s="228" t="s">
        <v>734</v>
      </c>
      <c r="E22" s="254"/>
      <c r="F22" s="299"/>
      <c r="G22" s="233"/>
    </row>
    <row r="23" spans="1:7" ht="33.75" customHeight="1" x14ac:dyDescent="0.15">
      <c r="A23" s="228"/>
      <c r="B23" s="1123"/>
      <c r="C23" s="228"/>
      <c r="D23" s="1196" t="s">
        <v>528</v>
      </c>
      <c r="E23" s="1197"/>
      <c r="F23" s="1197"/>
      <c r="G23" s="233"/>
    </row>
    <row r="24" spans="1:7" ht="12" customHeight="1" x14ac:dyDescent="0.15">
      <c r="A24" s="228"/>
      <c r="B24" s="1123"/>
      <c r="C24" s="228"/>
      <c r="D24" s="291"/>
      <c r="E24" s="291"/>
      <c r="F24" s="291"/>
      <c r="G24" s="233"/>
    </row>
    <row r="25" spans="1:7" ht="29.25" customHeight="1" x14ac:dyDescent="0.15">
      <c r="A25" s="228"/>
      <c r="B25" s="1123"/>
      <c r="C25" s="228"/>
      <c r="D25" s="228" t="s">
        <v>735</v>
      </c>
      <c r="E25" s="254"/>
      <c r="F25" s="299"/>
      <c r="G25" s="233"/>
    </row>
    <row r="26" spans="1:7" ht="39" customHeight="1" x14ac:dyDescent="0.15">
      <c r="A26" s="228"/>
      <c r="B26" s="1123"/>
      <c r="C26" s="228"/>
      <c r="D26" s="1197" t="s">
        <v>736</v>
      </c>
      <c r="E26" s="1197"/>
      <c r="F26" s="1197"/>
      <c r="G26" s="233"/>
    </row>
    <row r="27" spans="1:7" ht="9.75" customHeight="1" x14ac:dyDescent="0.15">
      <c r="A27" s="228"/>
      <c r="B27" s="1124"/>
      <c r="C27" s="231"/>
      <c r="D27" s="1199"/>
      <c r="E27" s="1199"/>
      <c r="F27" s="1199"/>
      <c r="G27" s="230"/>
    </row>
    <row r="28" spans="1:7" ht="30" customHeight="1" x14ac:dyDescent="0.15">
      <c r="B28" s="1133" t="s">
        <v>737</v>
      </c>
      <c r="C28" s="1076" t="s">
        <v>738</v>
      </c>
      <c r="D28" s="1051"/>
      <c r="E28" s="1051"/>
      <c r="F28" s="1051"/>
      <c r="G28" s="1052"/>
    </row>
    <row r="29" spans="1:7" ht="24.75" customHeight="1" x14ac:dyDescent="0.15">
      <c r="A29" s="228"/>
      <c r="B29" s="1272"/>
      <c r="C29" s="1146"/>
      <c r="D29" s="1147"/>
      <c r="E29" s="1147"/>
      <c r="F29" s="1147"/>
      <c r="G29" s="1383"/>
    </row>
    <row r="30" spans="1:7" s="419" customFormat="1" ht="20.25" customHeight="1" x14ac:dyDescent="0.15">
      <c r="A30" s="418"/>
      <c r="B30" s="1218" t="s">
        <v>540</v>
      </c>
      <c r="C30" s="1218"/>
      <c r="D30" s="1218"/>
      <c r="E30" s="1218"/>
      <c r="F30" s="1218"/>
      <c r="G30" s="1218"/>
    </row>
    <row r="31" spans="1:7" s="419" customFormat="1" ht="20.25" customHeight="1" x14ac:dyDescent="0.15">
      <c r="A31" s="418"/>
      <c r="B31" s="1221" t="s">
        <v>739</v>
      </c>
      <c r="C31" s="1221"/>
      <c r="D31" s="1221"/>
      <c r="E31" s="1221"/>
      <c r="F31" s="1221"/>
      <c r="G31" s="1221"/>
    </row>
    <row r="32" spans="1:7" s="419" customFormat="1" ht="20.25" customHeight="1" x14ac:dyDescent="0.15">
      <c r="A32" s="418" t="s">
        <v>556</v>
      </c>
      <c r="B32" s="1221" t="s">
        <v>740</v>
      </c>
      <c r="C32" s="1221"/>
      <c r="D32" s="1221"/>
      <c r="E32" s="1221"/>
      <c r="F32" s="1221"/>
      <c r="G32" s="1221"/>
    </row>
    <row r="33" spans="1:7" ht="19.5" customHeight="1" x14ac:dyDescent="0.15">
      <c r="A33" s="228"/>
      <c r="B33" s="1382" t="s">
        <v>741</v>
      </c>
      <c r="C33" s="1382"/>
      <c r="D33" s="1382"/>
      <c r="E33" s="1382"/>
      <c r="F33" s="1382"/>
      <c r="G33" s="1382"/>
    </row>
  </sheetData>
  <mergeCells count="17">
    <mergeCell ref="F2:G2"/>
    <mergeCell ref="A4:G4"/>
    <mergeCell ref="C7:G7"/>
    <mergeCell ref="C8:G8"/>
    <mergeCell ref="B9:B27"/>
    <mergeCell ref="E18:F18"/>
    <mergeCell ref="E19:F19"/>
    <mergeCell ref="D20:F20"/>
    <mergeCell ref="D23:F23"/>
    <mergeCell ref="D26:F26"/>
    <mergeCell ref="B33:G33"/>
    <mergeCell ref="D27:F27"/>
    <mergeCell ref="B28:B29"/>
    <mergeCell ref="C28:G29"/>
    <mergeCell ref="B30:G30"/>
    <mergeCell ref="B31:G31"/>
    <mergeCell ref="B32:G32"/>
  </mergeCells>
  <phoneticPr fontId="2"/>
  <pageMargins left="0.79" right="0.7" top="0.75" bottom="0.75" header="0.3" footer="0.3"/>
  <pageSetup paperSize="9" scale="7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view="pageBreakPreview" zoomScaleNormal="85" zoomScaleSheetLayoutView="100" workbookViewId="0">
      <selection activeCell="B15" sqref="B15:J15"/>
    </sheetView>
  </sheetViews>
  <sheetFormatPr defaultRowHeight="13.5" x14ac:dyDescent="0.15"/>
  <cols>
    <col min="1" max="1" width="2.875" style="420" customWidth="1"/>
    <col min="2" max="2" width="9" style="420"/>
    <col min="3" max="3" width="13.75" style="420" customWidth="1"/>
    <col min="4" max="4" width="3" style="420" customWidth="1"/>
    <col min="5" max="5" width="7.875" style="420" customWidth="1"/>
    <col min="6" max="6" width="17.75" style="420" customWidth="1"/>
    <col min="7" max="7" width="7.25" style="420" customWidth="1"/>
    <col min="8" max="9" width="13.875" style="420" customWidth="1"/>
    <col min="10" max="10" width="3.375" style="420" customWidth="1"/>
    <col min="11" max="11" width="3.125" style="420" customWidth="1"/>
    <col min="12" max="258" width="9" style="420"/>
    <col min="259" max="259" width="13.75" style="420" customWidth="1"/>
    <col min="260" max="260" width="3" style="420" customWidth="1"/>
    <col min="261" max="261" width="7.875" style="420" customWidth="1"/>
    <col min="262" max="262" width="17.75" style="420" customWidth="1"/>
    <col min="263" max="263" width="7.25" style="420" customWidth="1"/>
    <col min="264" max="265" width="13.875" style="420" customWidth="1"/>
    <col min="266" max="266" width="3.375" style="420" customWidth="1"/>
    <col min="267" max="514" width="9" style="420"/>
    <col min="515" max="515" width="13.75" style="420" customWidth="1"/>
    <col min="516" max="516" width="3" style="420" customWidth="1"/>
    <col min="517" max="517" width="7.875" style="420" customWidth="1"/>
    <col min="518" max="518" width="17.75" style="420" customWidth="1"/>
    <col min="519" max="519" width="7.25" style="420" customWidth="1"/>
    <col min="520" max="521" width="13.875" style="420" customWidth="1"/>
    <col min="522" max="522" width="3.375" style="420" customWidth="1"/>
    <col min="523" max="770" width="9" style="420"/>
    <col min="771" max="771" width="13.75" style="420" customWidth="1"/>
    <col min="772" max="772" width="3" style="420" customWidth="1"/>
    <col min="773" max="773" width="7.875" style="420" customWidth="1"/>
    <col min="774" max="774" width="17.75" style="420" customWidth="1"/>
    <col min="775" max="775" width="7.25" style="420" customWidth="1"/>
    <col min="776" max="777" width="13.875" style="420" customWidth="1"/>
    <col min="778" max="778" width="3.375" style="420" customWidth="1"/>
    <col min="779" max="1026" width="9" style="420"/>
    <col min="1027" max="1027" width="13.75" style="420" customWidth="1"/>
    <col min="1028" max="1028" width="3" style="420" customWidth="1"/>
    <col min="1029" max="1029" width="7.875" style="420" customWidth="1"/>
    <col min="1030" max="1030" width="17.75" style="420" customWidth="1"/>
    <col min="1031" max="1031" width="7.25" style="420" customWidth="1"/>
    <col min="1032" max="1033" width="13.875" style="420" customWidth="1"/>
    <col min="1034" max="1034" width="3.375" style="420" customWidth="1"/>
    <col min="1035" max="1282" width="9" style="420"/>
    <col min="1283" max="1283" width="13.75" style="420" customWidth="1"/>
    <col min="1284" max="1284" width="3" style="420" customWidth="1"/>
    <col min="1285" max="1285" width="7.875" style="420" customWidth="1"/>
    <col min="1286" max="1286" width="17.75" style="420" customWidth="1"/>
    <col min="1287" max="1287" width="7.25" style="420" customWidth="1"/>
    <col min="1288" max="1289" width="13.875" style="420" customWidth="1"/>
    <col min="1290" max="1290" width="3.375" style="420" customWidth="1"/>
    <col min="1291" max="1538" width="9" style="420"/>
    <col min="1539" max="1539" width="13.75" style="420" customWidth="1"/>
    <col min="1540" max="1540" width="3" style="420" customWidth="1"/>
    <col min="1541" max="1541" width="7.875" style="420" customWidth="1"/>
    <col min="1542" max="1542" width="17.75" style="420" customWidth="1"/>
    <col min="1543" max="1543" width="7.25" style="420" customWidth="1"/>
    <col min="1544" max="1545" width="13.875" style="420" customWidth="1"/>
    <col min="1546" max="1546" width="3.375" style="420" customWidth="1"/>
    <col min="1547" max="1794" width="9" style="420"/>
    <col min="1795" max="1795" width="13.75" style="420" customWidth="1"/>
    <col min="1796" max="1796" width="3" style="420" customWidth="1"/>
    <col min="1797" max="1797" width="7.875" style="420" customWidth="1"/>
    <col min="1798" max="1798" width="17.75" style="420" customWidth="1"/>
    <col min="1799" max="1799" width="7.25" style="420" customWidth="1"/>
    <col min="1800" max="1801" width="13.875" style="420" customWidth="1"/>
    <col min="1802" max="1802" width="3.375" style="420" customWidth="1"/>
    <col min="1803" max="2050" width="9" style="420"/>
    <col min="2051" max="2051" width="13.75" style="420" customWidth="1"/>
    <col min="2052" max="2052" width="3" style="420" customWidth="1"/>
    <col min="2053" max="2053" width="7.875" style="420" customWidth="1"/>
    <col min="2054" max="2054" width="17.75" style="420" customWidth="1"/>
    <col min="2055" max="2055" width="7.25" style="420" customWidth="1"/>
    <col min="2056" max="2057" width="13.875" style="420" customWidth="1"/>
    <col min="2058" max="2058" width="3.375" style="420" customWidth="1"/>
    <col min="2059" max="2306" width="9" style="420"/>
    <col min="2307" max="2307" width="13.75" style="420" customWidth="1"/>
    <col min="2308" max="2308" width="3" style="420" customWidth="1"/>
    <col min="2309" max="2309" width="7.875" style="420" customWidth="1"/>
    <col min="2310" max="2310" width="17.75" style="420" customWidth="1"/>
    <col min="2311" max="2311" width="7.25" style="420" customWidth="1"/>
    <col min="2312" max="2313" width="13.875" style="420" customWidth="1"/>
    <col min="2314" max="2314" width="3.375" style="420" customWidth="1"/>
    <col min="2315" max="2562" width="9" style="420"/>
    <col min="2563" max="2563" width="13.75" style="420" customWidth="1"/>
    <col min="2564" max="2564" width="3" style="420" customWidth="1"/>
    <col min="2565" max="2565" width="7.875" style="420" customWidth="1"/>
    <col min="2566" max="2566" width="17.75" style="420" customWidth="1"/>
    <col min="2567" max="2567" width="7.25" style="420" customWidth="1"/>
    <col min="2568" max="2569" width="13.875" style="420" customWidth="1"/>
    <col min="2570" max="2570" width="3.375" style="420" customWidth="1"/>
    <col min="2571" max="2818" width="9" style="420"/>
    <col min="2819" max="2819" width="13.75" style="420" customWidth="1"/>
    <col min="2820" max="2820" width="3" style="420" customWidth="1"/>
    <col min="2821" max="2821" width="7.875" style="420" customWidth="1"/>
    <col min="2822" max="2822" width="17.75" style="420" customWidth="1"/>
    <col min="2823" max="2823" width="7.25" style="420" customWidth="1"/>
    <col min="2824" max="2825" width="13.875" style="420" customWidth="1"/>
    <col min="2826" max="2826" width="3.375" style="420" customWidth="1"/>
    <col min="2827" max="3074" width="9" style="420"/>
    <col min="3075" max="3075" width="13.75" style="420" customWidth="1"/>
    <col min="3076" max="3076" width="3" style="420" customWidth="1"/>
    <col min="3077" max="3077" width="7.875" style="420" customWidth="1"/>
    <col min="3078" max="3078" width="17.75" style="420" customWidth="1"/>
    <col min="3079" max="3079" width="7.25" style="420" customWidth="1"/>
    <col min="3080" max="3081" width="13.875" style="420" customWidth="1"/>
    <col min="3082" max="3082" width="3.375" style="420" customWidth="1"/>
    <col min="3083" max="3330" width="9" style="420"/>
    <col min="3331" max="3331" width="13.75" style="420" customWidth="1"/>
    <col min="3332" max="3332" width="3" style="420" customWidth="1"/>
    <col min="3333" max="3333" width="7.875" style="420" customWidth="1"/>
    <col min="3334" max="3334" width="17.75" style="420" customWidth="1"/>
    <col min="3335" max="3335" width="7.25" style="420" customWidth="1"/>
    <col min="3336" max="3337" width="13.875" style="420" customWidth="1"/>
    <col min="3338" max="3338" width="3.375" style="420" customWidth="1"/>
    <col min="3339" max="3586" width="9" style="420"/>
    <col min="3587" max="3587" width="13.75" style="420" customWidth="1"/>
    <col min="3588" max="3588" width="3" style="420" customWidth="1"/>
    <col min="3589" max="3589" width="7.875" style="420" customWidth="1"/>
    <col min="3590" max="3590" width="17.75" style="420" customWidth="1"/>
    <col min="3591" max="3591" width="7.25" style="420" customWidth="1"/>
    <col min="3592" max="3593" width="13.875" style="420" customWidth="1"/>
    <col min="3594" max="3594" width="3.375" style="420" customWidth="1"/>
    <col min="3595" max="3842" width="9" style="420"/>
    <col min="3843" max="3843" width="13.75" style="420" customWidth="1"/>
    <col min="3844" max="3844" width="3" style="420" customWidth="1"/>
    <col min="3845" max="3845" width="7.875" style="420" customWidth="1"/>
    <col min="3846" max="3846" width="17.75" style="420" customWidth="1"/>
    <col min="3847" max="3847" width="7.25" style="420" customWidth="1"/>
    <col min="3848" max="3849" width="13.875" style="420" customWidth="1"/>
    <col min="3850" max="3850" width="3.375" style="420" customWidth="1"/>
    <col min="3851" max="4098" width="9" style="420"/>
    <col min="4099" max="4099" width="13.75" style="420" customWidth="1"/>
    <col min="4100" max="4100" width="3" style="420" customWidth="1"/>
    <col min="4101" max="4101" width="7.875" style="420" customWidth="1"/>
    <col min="4102" max="4102" width="17.75" style="420" customWidth="1"/>
    <col min="4103" max="4103" width="7.25" style="420" customWidth="1"/>
    <col min="4104" max="4105" width="13.875" style="420" customWidth="1"/>
    <col min="4106" max="4106" width="3.375" style="420" customWidth="1"/>
    <col min="4107" max="4354" width="9" style="420"/>
    <col min="4355" max="4355" width="13.75" style="420" customWidth="1"/>
    <col min="4356" max="4356" width="3" style="420" customWidth="1"/>
    <col min="4357" max="4357" width="7.875" style="420" customWidth="1"/>
    <col min="4358" max="4358" width="17.75" style="420" customWidth="1"/>
    <col min="4359" max="4359" width="7.25" style="420" customWidth="1"/>
    <col min="4360" max="4361" width="13.875" style="420" customWidth="1"/>
    <col min="4362" max="4362" width="3.375" style="420" customWidth="1"/>
    <col min="4363" max="4610" width="9" style="420"/>
    <col min="4611" max="4611" width="13.75" style="420" customWidth="1"/>
    <col min="4612" max="4612" width="3" style="420" customWidth="1"/>
    <col min="4613" max="4613" width="7.875" style="420" customWidth="1"/>
    <col min="4614" max="4614" width="17.75" style="420" customWidth="1"/>
    <col min="4615" max="4615" width="7.25" style="420" customWidth="1"/>
    <col min="4616" max="4617" width="13.875" style="420" customWidth="1"/>
    <col min="4618" max="4618" width="3.375" style="420" customWidth="1"/>
    <col min="4619" max="4866" width="9" style="420"/>
    <col min="4867" max="4867" width="13.75" style="420" customWidth="1"/>
    <col min="4868" max="4868" width="3" style="420" customWidth="1"/>
    <col min="4869" max="4869" width="7.875" style="420" customWidth="1"/>
    <col min="4870" max="4870" width="17.75" style="420" customWidth="1"/>
    <col min="4871" max="4871" width="7.25" style="420" customWidth="1"/>
    <col min="4872" max="4873" width="13.875" style="420" customWidth="1"/>
    <col min="4874" max="4874" width="3.375" style="420" customWidth="1"/>
    <col min="4875" max="5122" width="9" style="420"/>
    <col min="5123" max="5123" width="13.75" style="420" customWidth="1"/>
    <col min="5124" max="5124" width="3" style="420" customWidth="1"/>
    <col min="5125" max="5125" width="7.875" style="420" customWidth="1"/>
    <col min="5126" max="5126" width="17.75" style="420" customWidth="1"/>
    <col min="5127" max="5127" width="7.25" style="420" customWidth="1"/>
    <col min="5128" max="5129" width="13.875" style="420" customWidth="1"/>
    <col min="5130" max="5130" width="3.375" style="420" customWidth="1"/>
    <col min="5131" max="5378" width="9" style="420"/>
    <col min="5379" max="5379" width="13.75" style="420" customWidth="1"/>
    <col min="5380" max="5380" width="3" style="420" customWidth="1"/>
    <col min="5381" max="5381" width="7.875" style="420" customWidth="1"/>
    <col min="5382" max="5382" width="17.75" style="420" customWidth="1"/>
    <col min="5383" max="5383" width="7.25" style="420" customWidth="1"/>
    <col min="5384" max="5385" width="13.875" style="420" customWidth="1"/>
    <col min="5386" max="5386" width="3.375" style="420" customWidth="1"/>
    <col min="5387" max="5634" width="9" style="420"/>
    <col min="5635" max="5635" width="13.75" style="420" customWidth="1"/>
    <col min="5636" max="5636" width="3" style="420" customWidth="1"/>
    <col min="5637" max="5637" width="7.875" style="420" customWidth="1"/>
    <col min="5638" max="5638" width="17.75" style="420" customWidth="1"/>
    <col min="5639" max="5639" width="7.25" style="420" customWidth="1"/>
    <col min="5640" max="5641" width="13.875" style="420" customWidth="1"/>
    <col min="5642" max="5642" width="3.375" style="420" customWidth="1"/>
    <col min="5643" max="5890" width="9" style="420"/>
    <col min="5891" max="5891" width="13.75" style="420" customWidth="1"/>
    <col min="5892" max="5892" width="3" style="420" customWidth="1"/>
    <col min="5893" max="5893" width="7.875" style="420" customWidth="1"/>
    <col min="5894" max="5894" width="17.75" style="420" customWidth="1"/>
    <col min="5895" max="5895" width="7.25" style="420" customWidth="1"/>
    <col min="5896" max="5897" width="13.875" style="420" customWidth="1"/>
    <col min="5898" max="5898" width="3.375" style="420" customWidth="1"/>
    <col min="5899" max="6146" width="9" style="420"/>
    <col min="6147" max="6147" width="13.75" style="420" customWidth="1"/>
    <col min="6148" max="6148" width="3" style="420" customWidth="1"/>
    <col min="6149" max="6149" width="7.875" style="420" customWidth="1"/>
    <col min="6150" max="6150" width="17.75" style="420" customWidth="1"/>
    <col min="6151" max="6151" width="7.25" style="420" customWidth="1"/>
    <col min="6152" max="6153" width="13.875" style="420" customWidth="1"/>
    <col min="6154" max="6154" width="3.375" style="420" customWidth="1"/>
    <col min="6155" max="6402" width="9" style="420"/>
    <col min="6403" max="6403" width="13.75" style="420" customWidth="1"/>
    <col min="6404" max="6404" width="3" style="420" customWidth="1"/>
    <col min="6405" max="6405" width="7.875" style="420" customWidth="1"/>
    <col min="6406" max="6406" width="17.75" style="420" customWidth="1"/>
    <col min="6407" max="6407" width="7.25" style="420" customWidth="1"/>
    <col min="6408" max="6409" width="13.875" style="420" customWidth="1"/>
    <col min="6410" max="6410" width="3.375" style="420" customWidth="1"/>
    <col min="6411" max="6658" width="9" style="420"/>
    <col min="6659" max="6659" width="13.75" style="420" customWidth="1"/>
    <col min="6660" max="6660" width="3" style="420" customWidth="1"/>
    <col min="6661" max="6661" width="7.875" style="420" customWidth="1"/>
    <col min="6662" max="6662" width="17.75" style="420" customWidth="1"/>
    <col min="6663" max="6663" width="7.25" style="420" customWidth="1"/>
    <col min="6664" max="6665" width="13.875" style="420" customWidth="1"/>
    <col min="6666" max="6666" width="3.375" style="420" customWidth="1"/>
    <col min="6667" max="6914" width="9" style="420"/>
    <col min="6915" max="6915" width="13.75" style="420" customWidth="1"/>
    <col min="6916" max="6916" width="3" style="420" customWidth="1"/>
    <col min="6917" max="6917" width="7.875" style="420" customWidth="1"/>
    <col min="6918" max="6918" width="17.75" style="420" customWidth="1"/>
    <col min="6919" max="6919" width="7.25" style="420" customWidth="1"/>
    <col min="6920" max="6921" width="13.875" style="420" customWidth="1"/>
    <col min="6922" max="6922" width="3.375" style="420" customWidth="1"/>
    <col min="6923" max="7170" width="9" style="420"/>
    <col min="7171" max="7171" width="13.75" style="420" customWidth="1"/>
    <col min="7172" max="7172" width="3" style="420" customWidth="1"/>
    <col min="7173" max="7173" width="7.875" style="420" customWidth="1"/>
    <col min="7174" max="7174" width="17.75" style="420" customWidth="1"/>
    <col min="7175" max="7175" width="7.25" style="420" customWidth="1"/>
    <col min="7176" max="7177" width="13.875" style="420" customWidth="1"/>
    <col min="7178" max="7178" width="3.375" style="420" customWidth="1"/>
    <col min="7179" max="7426" width="9" style="420"/>
    <col min="7427" max="7427" width="13.75" style="420" customWidth="1"/>
    <col min="7428" max="7428" width="3" style="420" customWidth="1"/>
    <col min="7429" max="7429" width="7.875" style="420" customWidth="1"/>
    <col min="7430" max="7430" width="17.75" style="420" customWidth="1"/>
    <col min="7431" max="7431" width="7.25" style="420" customWidth="1"/>
    <col min="7432" max="7433" width="13.875" style="420" customWidth="1"/>
    <col min="7434" max="7434" width="3.375" style="420" customWidth="1"/>
    <col min="7435" max="7682" width="9" style="420"/>
    <col min="7683" max="7683" width="13.75" style="420" customWidth="1"/>
    <col min="7684" max="7684" width="3" style="420" customWidth="1"/>
    <col min="7685" max="7685" width="7.875" style="420" customWidth="1"/>
    <col min="7686" max="7686" width="17.75" style="420" customWidth="1"/>
    <col min="7687" max="7687" width="7.25" style="420" customWidth="1"/>
    <col min="7688" max="7689" width="13.875" style="420" customWidth="1"/>
    <col min="7690" max="7690" width="3.375" style="420" customWidth="1"/>
    <col min="7691" max="7938" width="9" style="420"/>
    <col min="7939" max="7939" width="13.75" style="420" customWidth="1"/>
    <col min="7940" max="7940" width="3" style="420" customWidth="1"/>
    <col min="7941" max="7941" width="7.875" style="420" customWidth="1"/>
    <col min="7942" max="7942" width="17.75" style="420" customWidth="1"/>
    <col min="7943" max="7943" width="7.25" style="420" customWidth="1"/>
    <col min="7944" max="7945" width="13.875" style="420" customWidth="1"/>
    <col min="7946" max="7946" width="3.375" style="420" customWidth="1"/>
    <col min="7947" max="8194" width="9" style="420"/>
    <col min="8195" max="8195" width="13.75" style="420" customWidth="1"/>
    <col min="8196" max="8196" width="3" style="420" customWidth="1"/>
    <col min="8197" max="8197" width="7.875" style="420" customWidth="1"/>
    <col min="8198" max="8198" width="17.75" style="420" customWidth="1"/>
    <col min="8199" max="8199" width="7.25" style="420" customWidth="1"/>
    <col min="8200" max="8201" width="13.875" style="420" customWidth="1"/>
    <col min="8202" max="8202" width="3.375" style="420" customWidth="1"/>
    <col min="8203" max="8450" width="9" style="420"/>
    <col min="8451" max="8451" width="13.75" style="420" customWidth="1"/>
    <col min="8452" max="8452" width="3" style="420" customWidth="1"/>
    <col min="8453" max="8453" width="7.875" style="420" customWidth="1"/>
    <col min="8454" max="8454" width="17.75" style="420" customWidth="1"/>
    <col min="8455" max="8455" width="7.25" style="420" customWidth="1"/>
    <col min="8456" max="8457" width="13.875" style="420" customWidth="1"/>
    <col min="8458" max="8458" width="3.375" style="420" customWidth="1"/>
    <col min="8459" max="8706" width="9" style="420"/>
    <col min="8707" max="8707" width="13.75" style="420" customWidth="1"/>
    <col min="8708" max="8708" width="3" style="420" customWidth="1"/>
    <col min="8709" max="8709" width="7.875" style="420" customWidth="1"/>
    <col min="8710" max="8710" width="17.75" style="420" customWidth="1"/>
    <col min="8711" max="8711" width="7.25" style="420" customWidth="1"/>
    <col min="8712" max="8713" width="13.875" style="420" customWidth="1"/>
    <col min="8714" max="8714" width="3.375" style="420" customWidth="1"/>
    <col min="8715" max="8962" width="9" style="420"/>
    <col min="8963" max="8963" width="13.75" style="420" customWidth="1"/>
    <col min="8964" max="8964" width="3" style="420" customWidth="1"/>
    <col min="8965" max="8965" width="7.875" style="420" customWidth="1"/>
    <col min="8966" max="8966" width="17.75" style="420" customWidth="1"/>
    <col min="8967" max="8967" width="7.25" style="420" customWidth="1"/>
    <col min="8968" max="8969" width="13.875" style="420" customWidth="1"/>
    <col min="8970" max="8970" width="3.375" style="420" customWidth="1"/>
    <col min="8971" max="9218" width="9" style="420"/>
    <col min="9219" max="9219" width="13.75" style="420" customWidth="1"/>
    <col min="9220" max="9220" width="3" style="420" customWidth="1"/>
    <col min="9221" max="9221" width="7.875" style="420" customWidth="1"/>
    <col min="9222" max="9222" width="17.75" style="420" customWidth="1"/>
    <col min="9223" max="9223" width="7.25" style="420" customWidth="1"/>
    <col min="9224" max="9225" width="13.875" style="420" customWidth="1"/>
    <col min="9226" max="9226" width="3.375" style="420" customWidth="1"/>
    <col min="9227" max="9474" width="9" style="420"/>
    <col min="9475" max="9475" width="13.75" style="420" customWidth="1"/>
    <col min="9476" max="9476" width="3" style="420" customWidth="1"/>
    <col min="9477" max="9477" width="7.875" style="420" customWidth="1"/>
    <col min="9478" max="9478" width="17.75" style="420" customWidth="1"/>
    <col min="9479" max="9479" width="7.25" style="420" customWidth="1"/>
    <col min="9480" max="9481" width="13.875" style="420" customWidth="1"/>
    <col min="9482" max="9482" width="3.375" style="420" customWidth="1"/>
    <col min="9483" max="9730" width="9" style="420"/>
    <col min="9731" max="9731" width="13.75" style="420" customWidth="1"/>
    <col min="9732" max="9732" width="3" style="420" customWidth="1"/>
    <col min="9733" max="9733" width="7.875" style="420" customWidth="1"/>
    <col min="9734" max="9734" width="17.75" style="420" customWidth="1"/>
    <col min="9735" max="9735" width="7.25" style="420" customWidth="1"/>
    <col min="9736" max="9737" width="13.875" style="420" customWidth="1"/>
    <col min="9738" max="9738" width="3.375" style="420" customWidth="1"/>
    <col min="9739" max="9986" width="9" style="420"/>
    <col min="9987" max="9987" width="13.75" style="420" customWidth="1"/>
    <col min="9988" max="9988" width="3" style="420" customWidth="1"/>
    <col min="9989" max="9989" width="7.875" style="420" customWidth="1"/>
    <col min="9990" max="9990" width="17.75" style="420" customWidth="1"/>
    <col min="9991" max="9991" width="7.25" style="420" customWidth="1"/>
    <col min="9992" max="9993" width="13.875" style="420" customWidth="1"/>
    <col min="9994" max="9994" width="3.375" style="420" customWidth="1"/>
    <col min="9995" max="10242" width="9" style="420"/>
    <col min="10243" max="10243" width="13.75" style="420" customWidth="1"/>
    <col min="10244" max="10244" width="3" style="420" customWidth="1"/>
    <col min="10245" max="10245" width="7.875" style="420" customWidth="1"/>
    <col min="10246" max="10246" width="17.75" style="420" customWidth="1"/>
    <col min="10247" max="10247" width="7.25" style="420" customWidth="1"/>
    <col min="10248" max="10249" width="13.875" style="420" customWidth="1"/>
    <col min="10250" max="10250" width="3.375" style="420" customWidth="1"/>
    <col min="10251" max="10498" width="9" style="420"/>
    <col min="10499" max="10499" width="13.75" style="420" customWidth="1"/>
    <col min="10500" max="10500" width="3" style="420" customWidth="1"/>
    <col min="10501" max="10501" width="7.875" style="420" customWidth="1"/>
    <col min="10502" max="10502" width="17.75" style="420" customWidth="1"/>
    <col min="10503" max="10503" width="7.25" style="420" customWidth="1"/>
    <col min="10504" max="10505" width="13.875" style="420" customWidth="1"/>
    <col min="10506" max="10506" width="3.375" style="420" customWidth="1"/>
    <col min="10507" max="10754" width="9" style="420"/>
    <col min="10755" max="10755" width="13.75" style="420" customWidth="1"/>
    <col min="10756" max="10756" width="3" style="420" customWidth="1"/>
    <col min="10757" max="10757" width="7.875" style="420" customWidth="1"/>
    <col min="10758" max="10758" width="17.75" style="420" customWidth="1"/>
    <col min="10759" max="10759" width="7.25" style="420" customWidth="1"/>
    <col min="10760" max="10761" width="13.875" style="420" customWidth="1"/>
    <col min="10762" max="10762" width="3.375" style="420" customWidth="1"/>
    <col min="10763" max="11010" width="9" style="420"/>
    <col min="11011" max="11011" width="13.75" style="420" customWidth="1"/>
    <col min="11012" max="11012" width="3" style="420" customWidth="1"/>
    <col min="11013" max="11013" width="7.875" style="420" customWidth="1"/>
    <col min="11014" max="11014" width="17.75" style="420" customWidth="1"/>
    <col min="11015" max="11015" width="7.25" style="420" customWidth="1"/>
    <col min="11016" max="11017" width="13.875" style="420" customWidth="1"/>
    <col min="11018" max="11018" width="3.375" style="420" customWidth="1"/>
    <col min="11019" max="11266" width="9" style="420"/>
    <col min="11267" max="11267" width="13.75" style="420" customWidth="1"/>
    <col min="11268" max="11268" width="3" style="420" customWidth="1"/>
    <col min="11269" max="11269" width="7.875" style="420" customWidth="1"/>
    <col min="11270" max="11270" width="17.75" style="420" customWidth="1"/>
    <col min="11271" max="11271" width="7.25" style="420" customWidth="1"/>
    <col min="11272" max="11273" width="13.875" style="420" customWidth="1"/>
    <col min="11274" max="11274" width="3.375" style="420" customWidth="1"/>
    <col min="11275" max="11522" width="9" style="420"/>
    <col min="11523" max="11523" width="13.75" style="420" customWidth="1"/>
    <col min="11524" max="11524" width="3" style="420" customWidth="1"/>
    <col min="11525" max="11525" width="7.875" style="420" customWidth="1"/>
    <col min="11526" max="11526" width="17.75" style="420" customWidth="1"/>
    <col min="11527" max="11527" width="7.25" style="420" customWidth="1"/>
    <col min="11528" max="11529" width="13.875" style="420" customWidth="1"/>
    <col min="11530" max="11530" width="3.375" style="420" customWidth="1"/>
    <col min="11531" max="11778" width="9" style="420"/>
    <col min="11779" max="11779" width="13.75" style="420" customWidth="1"/>
    <col min="11780" max="11780" width="3" style="420" customWidth="1"/>
    <col min="11781" max="11781" width="7.875" style="420" customWidth="1"/>
    <col min="11782" max="11782" width="17.75" style="420" customWidth="1"/>
    <col min="11783" max="11783" width="7.25" style="420" customWidth="1"/>
    <col min="11784" max="11785" width="13.875" style="420" customWidth="1"/>
    <col min="11786" max="11786" width="3.375" style="420" customWidth="1"/>
    <col min="11787" max="12034" width="9" style="420"/>
    <col min="12035" max="12035" width="13.75" style="420" customWidth="1"/>
    <col min="12036" max="12036" width="3" style="420" customWidth="1"/>
    <col min="12037" max="12037" width="7.875" style="420" customWidth="1"/>
    <col min="12038" max="12038" width="17.75" style="420" customWidth="1"/>
    <col min="12039" max="12039" width="7.25" style="420" customWidth="1"/>
    <col min="12040" max="12041" width="13.875" style="420" customWidth="1"/>
    <col min="12042" max="12042" width="3.375" style="420" customWidth="1"/>
    <col min="12043" max="12290" width="9" style="420"/>
    <col min="12291" max="12291" width="13.75" style="420" customWidth="1"/>
    <col min="12292" max="12292" width="3" style="420" customWidth="1"/>
    <col min="12293" max="12293" width="7.875" style="420" customWidth="1"/>
    <col min="12294" max="12294" width="17.75" style="420" customWidth="1"/>
    <col min="12295" max="12295" width="7.25" style="420" customWidth="1"/>
    <col min="12296" max="12297" width="13.875" style="420" customWidth="1"/>
    <col min="12298" max="12298" width="3.375" style="420" customWidth="1"/>
    <col min="12299" max="12546" width="9" style="420"/>
    <col min="12547" max="12547" width="13.75" style="420" customWidth="1"/>
    <col min="12548" max="12548" width="3" style="420" customWidth="1"/>
    <col min="12549" max="12549" width="7.875" style="420" customWidth="1"/>
    <col min="12550" max="12550" width="17.75" style="420" customWidth="1"/>
    <col min="12551" max="12551" width="7.25" style="420" customWidth="1"/>
    <col min="12552" max="12553" width="13.875" style="420" customWidth="1"/>
    <col min="12554" max="12554" width="3.375" style="420" customWidth="1"/>
    <col min="12555" max="12802" width="9" style="420"/>
    <col min="12803" max="12803" width="13.75" style="420" customWidth="1"/>
    <col min="12804" max="12804" width="3" style="420" customWidth="1"/>
    <col min="12805" max="12805" width="7.875" style="420" customWidth="1"/>
    <col min="12806" max="12806" width="17.75" style="420" customWidth="1"/>
    <col min="12807" max="12807" width="7.25" style="420" customWidth="1"/>
    <col min="12808" max="12809" width="13.875" style="420" customWidth="1"/>
    <col min="12810" max="12810" width="3.375" style="420" customWidth="1"/>
    <col min="12811" max="13058" width="9" style="420"/>
    <col min="13059" max="13059" width="13.75" style="420" customWidth="1"/>
    <col min="13060" max="13060" width="3" style="420" customWidth="1"/>
    <col min="13061" max="13061" width="7.875" style="420" customWidth="1"/>
    <col min="13062" max="13062" width="17.75" style="420" customWidth="1"/>
    <col min="13063" max="13063" width="7.25" style="420" customWidth="1"/>
    <col min="13064" max="13065" width="13.875" style="420" customWidth="1"/>
    <col min="13066" max="13066" width="3.375" style="420" customWidth="1"/>
    <col min="13067" max="13314" width="9" style="420"/>
    <col min="13315" max="13315" width="13.75" style="420" customWidth="1"/>
    <col min="13316" max="13316" width="3" style="420" customWidth="1"/>
    <col min="13317" max="13317" width="7.875" style="420" customWidth="1"/>
    <col min="13318" max="13318" width="17.75" style="420" customWidth="1"/>
    <col min="13319" max="13319" width="7.25" style="420" customWidth="1"/>
    <col min="13320" max="13321" width="13.875" style="420" customWidth="1"/>
    <col min="13322" max="13322" width="3.375" style="420" customWidth="1"/>
    <col min="13323" max="13570" width="9" style="420"/>
    <col min="13571" max="13571" width="13.75" style="420" customWidth="1"/>
    <col min="13572" max="13572" width="3" style="420" customWidth="1"/>
    <col min="13573" max="13573" width="7.875" style="420" customWidth="1"/>
    <col min="13574" max="13574" width="17.75" style="420" customWidth="1"/>
    <col min="13575" max="13575" width="7.25" style="420" customWidth="1"/>
    <col min="13576" max="13577" width="13.875" style="420" customWidth="1"/>
    <col min="13578" max="13578" width="3.375" style="420" customWidth="1"/>
    <col min="13579" max="13826" width="9" style="420"/>
    <col min="13827" max="13827" width="13.75" style="420" customWidth="1"/>
    <col min="13828" max="13828" width="3" style="420" customWidth="1"/>
    <col min="13829" max="13829" width="7.875" style="420" customWidth="1"/>
    <col min="13830" max="13830" width="17.75" style="420" customWidth="1"/>
    <col min="13831" max="13831" width="7.25" style="420" customWidth="1"/>
    <col min="13832" max="13833" width="13.875" style="420" customWidth="1"/>
    <col min="13834" max="13834" width="3.375" style="420" customWidth="1"/>
    <col min="13835" max="14082" width="9" style="420"/>
    <col min="14083" max="14083" width="13.75" style="420" customWidth="1"/>
    <col min="14084" max="14084" width="3" style="420" customWidth="1"/>
    <col min="14085" max="14085" width="7.875" style="420" customWidth="1"/>
    <col min="14086" max="14086" width="17.75" style="420" customWidth="1"/>
    <col min="14087" max="14087" width="7.25" style="420" customWidth="1"/>
    <col min="14088" max="14089" width="13.875" style="420" customWidth="1"/>
    <col min="14090" max="14090" width="3.375" style="420" customWidth="1"/>
    <col min="14091" max="14338" width="9" style="420"/>
    <col min="14339" max="14339" width="13.75" style="420" customWidth="1"/>
    <col min="14340" max="14340" width="3" style="420" customWidth="1"/>
    <col min="14341" max="14341" width="7.875" style="420" customWidth="1"/>
    <col min="14342" max="14342" width="17.75" style="420" customWidth="1"/>
    <col min="14343" max="14343" width="7.25" style="420" customWidth="1"/>
    <col min="14344" max="14345" width="13.875" style="420" customWidth="1"/>
    <col min="14346" max="14346" width="3.375" style="420" customWidth="1"/>
    <col min="14347" max="14594" width="9" style="420"/>
    <col min="14595" max="14595" width="13.75" style="420" customWidth="1"/>
    <col min="14596" max="14596" width="3" style="420" customWidth="1"/>
    <col min="14597" max="14597" width="7.875" style="420" customWidth="1"/>
    <col min="14598" max="14598" width="17.75" style="420" customWidth="1"/>
    <col min="14599" max="14599" width="7.25" style="420" customWidth="1"/>
    <col min="14600" max="14601" width="13.875" style="420" customWidth="1"/>
    <col min="14602" max="14602" width="3.375" style="420" customWidth="1"/>
    <col min="14603" max="14850" width="9" style="420"/>
    <col min="14851" max="14851" width="13.75" style="420" customWidth="1"/>
    <col min="14852" max="14852" width="3" style="420" customWidth="1"/>
    <col min="14853" max="14853" width="7.875" style="420" customWidth="1"/>
    <col min="14854" max="14854" width="17.75" style="420" customWidth="1"/>
    <col min="14855" max="14855" width="7.25" style="420" customWidth="1"/>
    <col min="14856" max="14857" width="13.875" style="420" customWidth="1"/>
    <col min="14858" max="14858" width="3.375" style="420" customWidth="1"/>
    <col min="14859" max="15106" width="9" style="420"/>
    <col min="15107" max="15107" width="13.75" style="420" customWidth="1"/>
    <col min="15108" max="15108" width="3" style="420" customWidth="1"/>
    <col min="15109" max="15109" width="7.875" style="420" customWidth="1"/>
    <col min="15110" max="15110" width="17.75" style="420" customWidth="1"/>
    <col min="15111" max="15111" width="7.25" style="420" customWidth="1"/>
    <col min="15112" max="15113" width="13.875" style="420" customWidth="1"/>
    <col min="15114" max="15114" width="3.375" style="420" customWidth="1"/>
    <col min="15115" max="15362" width="9" style="420"/>
    <col min="15363" max="15363" width="13.75" style="420" customWidth="1"/>
    <col min="15364" max="15364" width="3" style="420" customWidth="1"/>
    <col min="15365" max="15365" width="7.875" style="420" customWidth="1"/>
    <col min="15366" max="15366" width="17.75" style="420" customWidth="1"/>
    <col min="15367" max="15367" width="7.25" style="420" customWidth="1"/>
    <col min="15368" max="15369" width="13.875" style="420" customWidth="1"/>
    <col min="15370" max="15370" width="3.375" style="420" customWidth="1"/>
    <col min="15371" max="15618" width="9" style="420"/>
    <col min="15619" max="15619" width="13.75" style="420" customWidth="1"/>
    <col min="15620" max="15620" width="3" style="420" customWidth="1"/>
    <col min="15621" max="15621" width="7.875" style="420" customWidth="1"/>
    <col min="15622" max="15622" width="17.75" style="420" customWidth="1"/>
    <col min="15623" max="15623" width="7.25" style="420" customWidth="1"/>
    <col min="15624" max="15625" width="13.875" style="420" customWidth="1"/>
    <col min="15626" max="15626" width="3.375" style="420" customWidth="1"/>
    <col min="15627" max="15874" width="9" style="420"/>
    <col min="15875" max="15875" width="13.75" style="420" customWidth="1"/>
    <col min="15876" max="15876" width="3" style="420" customWidth="1"/>
    <col min="15877" max="15877" width="7.875" style="420" customWidth="1"/>
    <col min="15878" max="15878" width="17.75" style="420" customWidth="1"/>
    <col min="15879" max="15879" width="7.25" style="420" customWidth="1"/>
    <col min="15880" max="15881" width="13.875" style="420" customWidth="1"/>
    <col min="15882" max="15882" width="3.375" style="420" customWidth="1"/>
    <col min="15883" max="16130" width="9" style="420"/>
    <col min="16131" max="16131" width="13.75" style="420" customWidth="1"/>
    <col min="16132" max="16132" width="3" style="420" customWidth="1"/>
    <col min="16133" max="16133" width="7.875" style="420" customWidth="1"/>
    <col min="16134" max="16134" width="17.75" style="420" customWidth="1"/>
    <col min="16135" max="16135" width="7.25" style="420" customWidth="1"/>
    <col min="16136" max="16137" width="13.875" style="420" customWidth="1"/>
    <col min="16138" max="16138" width="3.375" style="420" customWidth="1"/>
    <col min="16139" max="16384" width="9" style="420"/>
  </cols>
  <sheetData>
    <row r="1" spans="2:12" ht="13.5" customHeight="1" x14ac:dyDescent="0.15">
      <c r="B1" s="287"/>
      <c r="C1" s="307"/>
      <c r="D1" s="307"/>
      <c r="E1" s="307"/>
      <c r="F1" s="307"/>
      <c r="G1" s="307"/>
      <c r="H1" s="307"/>
      <c r="I1" s="307"/>
      <c r="J1" s="307"/>
    </row>
    <row r="2" spans="2:12" ht="23.25" customHeight="1" x14ac:dyDescent="0.15">
      <c r="B2" s="307"/>
      <c r="C2" s="307"/>
      <c r="D2" s="307"/>
      <c r="E2" s="307"/>
      <c r="F2" s="307"/>
      <c r="G2" s="307"/>
      <c r="H2" s="1236" t="s">
        <v>380</v>
      </c>
      <c r="I2" s="1236"/>
      <c r="J2" s="1236"/>
    </row>
    <row r="3" spans="2:12" ht="24" customHeight="1" x14ac:dyDescent="0.15">
      <c r="B3" s="307"/>
      <c r="C3" s="307"/>
      <c r="D3" s="307"/>
      <c r="E3" s="307"/>
      <c r="F3" s="307"/>
      <c r="G3" s="307"/>
      <c r="H3" s="308"/>
      <c r="I3" s="308"/>
      <c r="J3" s="308"/>
    </row>
    <row r="4" spans="2:12" ht="30.95" customHeight="1" x14ac:dyDescent="0.15">
      <c r="B4" s="1237" t="s">
        <v>742</v>
      </c>
      <c r="C4" s="1237"/>
      <c r="D4" s="1237"/>
      <c r="E4" s="1237"/>
      <c r="F4" s="1237"/>
      <c r="G4" s="1237"/>
      <c r="H4" s="1237"/>
      <c r="I4" s="1237"/>
      <c r="J4" s="1237"/>
      <c r="K4" s="421"/>
      <c r="L4" s="421"/>
    </row>
    <row r="5" spans="2:12" ht="14.25" customHeight="1" x14ac:dyDescent="0.15">
      <c r="B5" s="309"/>
      <c r="C5" s="309"/>
      <c r="D5" s="309"/>
      <c r="E5" s="309"/>
      <c r="F5" s="309"/>
      <c r="G5" s="309"/>
      <c r="H5" s="309"/>
      <c r="I5" s="309"/>
      <c r="J5" s="309"/>
      <c r="K5" s="421"/>
      <c r="L5" s="421"/>
    </row>
    <row r="6" spans="2:12" ht="30.95" customHeight="1" x14ac:dyDescent="0.15">
      <c r="B6" s="1386" t="s">
        <v>743</v>
      </c>
      <c r="C6" s="1387"/>
      <c r="D6" s="1239"/>
      <c r="E6" s="1228"/>
      <c r="F6" s="1228"/>
      <c r="G6" s="1228"/>
      <c r="H6" s="1228"/>
      <c r="I6" s="1228"/>
      <c r="J6" s="1229"/>
      <c r="K6" s="421"/>
      <c r="L6" s="421"/>
    </row>
    <row r="7" spans="2:12" ht="30.95" customHeight="1" x14ac:dyDescent="0.15">
      <c r="B7" s="1386" t="s">
        <v>744</v>
      </c>
      <c r="C7" s="1387"/>
      <c r="D7" s="1239" t="s">
        <v>745</v>
      </c>
      <c r="E7" s="1228"/>
      <c r="F7" s="1228"/>
      <c r="G7" s="1228"/>
      <c r="H7" s="1228"/>
      <c r="I7" s="1228"/>
      <c r="J7" s="1229"/>
      <c r="K7" s="421"/>
      <c r="L7" s="421"/>
    </row>
    <row r="8" spans="2:12" ht="30.95" customHeight="1" x14ac:dyDescent="0.15">
      <c r="B8" s="1386" t="s">
        <v>746</v>
      </c>
      <c r="C8" s="1387"/>
      <c r="D8" s="1377" t="s">
        <v>747</v>
      </c>
      <c r="E8" s="1378"/>
      <c r="F8" s="1378"/>
      <c r="G8" s="1378"/>
      <c r="H8" s="1378"/>
      <c r="I8" s="1378"/>
      <c r="J8" s="1379"/>
      <c r="K8" s="421"/>
      <c r="L8" s="421"/>
    </row>
    <row r="9" spans="2:12" ht="30.95" customHeight="1" x14ac:dyDescent="0.15">
      <c r="B9" s="1386" t="s">
        <v>748</v>
      </c>
      <c r="C9" s="1387"/>
      <c r="D9" s="1239" t="s">
        <v>634</v>
      </c>
      <c r="E9" s="1228"/>
      <c r="F9" s="1228"/>
      <c r="G9" s="1228"/>
      <c r="H9" s="1228"/>
      <c r="I9" s="1228"/>
      <c r="J9" s="1229"/>
      <c r="K9" s="421"/>
      <c r="L9" s="421"/>
    </row>
    <row r="10" spans="2:12" ht="12.75" customHeight="1" x14ac:dyDescent="0.15">
      <c r="B10" s="309"/>
      <c r="C10" s="309"/>
      <c r="D10" s="309"/>
      <c r="E10" s="309"/>
      <c r="F10" s="309"/>
      <c r="G10" s="309"/>
      <c r="H10" s="309"/>
      <c r="I10" s="309"/>
      <c r="J10" s="309"/>
      <c r="K10" s="421"/>
      <c r="L10" s="421"/>
    </row>
    <row r="11" spans="2:12" ht="8.25" customHeight="1" x14ac:dyDescent="0.15">
      <c r="B11" s="1388" t="s">
        <v>749</v>
      </c>
      <c r="C11" s="1389"/>
      <c r="D11" s="422"/>
      <c r="E11" s="412"/>
      <c r="F11" s="412"/>
      <c r="G11" s="412"/>
      <c r="H11" s="412"/>
      <c r="I11" s="412"/>
      <c r="J11" s="413"/>
      <c r="K11" s="421"/>
      <c r="L11" s="421"/>
    </row>
    <row r="12" spans="2:12" ht="30.95" customHeight="1" x14ac:dyDescent="0.15">
      <c r="B12" s="1390"/>
      <c r="C12" s="1391"/>
      <c r="D12" s="423"/>
      <c r="E12" s="408" t="s">
        <v>64</v>
      </c>
      <c r="F12" s="411"/>
      <c r="G12" s="1227" t="s">
        <v>750</v>
      </c>
      <c r="H12" s="1233"/>
      <c r="I12" s="408"/>
      <c r="J12" s="424"/>
      <c r="K12" s="421"/>
      <c r="L12" s="421"/>
    </row>
    <row r="13" spans="2:12" ht="30.95" customHeight="1" x14ac:dyDescent="0.15">
      <c r="B13" s="1390"/>
      <c r="C13" s="1391"/>
      <c r="D13" s="423"/>
      <c r="E13" s="408" t="s">
        <v>64</v>
      </c>
      <c r="F13" s="411"/>
      <c r="G13" s="1227" t="s">
        <v>750</v>
      </c>
      <c r="H13" s="1229"/>
      <c r="I13" s="408"/>
      <c r="J13" s="424"/>
      <c r="K13" s="421"/>
      <c r="L13" s="421"/>
    </row>
    <row r="14" spans="2:12" ht="9" customHeight="1" x14ac:dyDescent="0.15">
      <c r="B14" s="1392"/>
      <c r="C14" s="1393"/>
      <c r="D14" s="425"/>
      <c r="E14" s="426"/>
      <c r="F14" s="426"/>
      <c r="G14" s="426"/>
      <c r="H14" s="426"/>
      <c r="I14" s="426"/>
      <c r="J14" s="427"/>
      <c r="K14" s="421"/>
      <c r="L14" s="421"/>
    </row>
    <row r="15" spans="2:12" ht="275.25" customHeight="1" x14ac:dyDescent="0.15">
      <c r="B15" s="1384" t="s">
        <v>751</v>
      </c>
      <c r="C15" s="1385"/>
      <c r="D15" s="1239"/>
      <c r="E15" s="1228"/>
      <c r="F15" s="1228"/>
      <c r="G15" s="1228"/>
      <c r="H15" s="1228"/>
      <c r="I15" s="1228"/>
      <c r="J15" s="1229"/>
      <c r="K15" s="421"/>
      <c r="L15" s="421"/>
    </row>
    <row r="16" spans="2:12" ht="15.75" customHeight="1" x14ac:dyDescent="0.15">
      <c r="B16" s="428"/>
      <c r="C16" s="428"/>
      <c r="D16" s="309"/>
      <c r="E16" s="309"/>
      <c r="F16" s="309"/>
      <c r="G16" s="309"/>
      <c r="H16" s="309"/>
      <c r="I16" s="309"/>
      <c r="J16" s="309"/>
      <c r="K16" s="421"/>
      <c r="L16" s="421"/>
    </row>
    <row r="17" spans="2:10" ht="35.25" customHeight="1" x14ac:dyDescent="0.15">
      <c r="B17" s="429" t="s">
        <v>752</v>
      </c>
      <c r="C17" s="1374" t="s">
        <v>753</v>
      </c>
      <c r="D17" s="1375"/>
      <c r="E17" s="1375"/>
      <c r="F17" s="1375"/>
      <c r="G17" s="1375"/>
      <c r="H17" s="1375"/>
      <c r="I17" s="1375"/>
      <c r="J17" s="292"/>
    </row>
    <row r="18" spans="2:10" ht="33" customHeight="1" x14ac:dyDescent="0.15">
      <c r="B18" s="430" t="s">
        <v>569</v>
      </c>
      <c r="C18" s="1225" t="s">
        <v>754</v>
      </c>
      <c r="D18" s="1373"/>
      <c r="E18" s="1373"/>
      <c r="F18" s="1373"/>
      <c r="G18" s="1373"/>
      <c r="H18" s="1373"/>
      <c r="I18" s="1373"/>
      <c r="J18" s="307"/>
    </row>
    <row r="19" spans="2:10" ht="50.25" customHeight="1" x14ac:dyDescent="0.15">
      <c r="B19" s="311" t="s">
        <v>755</v>
      </c>
      <c r="C19" s="1225" t="s">
        <v>756</v>
      </c>
      <c r="D19" s="1225"/>
      <c r="E19" s="1225"/>
      <c r="F19" s="1225"/>
      <c r="G19" s="1225"/>
      <c r="H19" s="1225"/>
      <c r="I19" s="1225"/>
      <c r="J19" s="431"/>
    </row>
    <row r="20" spans="2:10" ht="46.5" customHeight="1" x14ac:dyDescent="0.15">
      <c r="B20" s="311" t="s">
        <v>757</v>
      </c>
      <c r="C20" s="1225" t="s">
        <v>758</v>
      </c>
      <c r="D20" s="1225"/>
      <c r="E20" s="1225"/>
      <c r="F20" s="1225"/>
      <c r="G20" s="1225"/>
      <c r="H20" s="1225"/>
      <c r="I20" s="1225"/>
      <c r="J20" s="431"/>
    </row>
    <row r="21" spans="2:10" ht="29.25" customHeight="1" x14ac:dyDescent="0.15">
      <c r="B21" s="432" t="s">
        <v>582</v>
      </c>
      <c r="C21" s="1225" t="s">
        <v>759</v>
      </c>
      <c r="D21" s="1373"/>
      <c r="E21" s="1373"/>
      <c r="F21" s="1373"/>
      <c r="G21" s="1373"/>
      <c r="H21" s="1373"/>
      <c r="I21" s="1373"/>
      <c r="J21" s="307"/>
    </row>
  </sheetData>
  <mergeCells count="20">
    <mergeCell ref="H2:J2"/>
    <mergeCell ref="B4:J4"/>
    <mergeCell ref="B6:C6"/>
    <mergeCell ref="D6:J6"/>
    <mergeCell ref="B7:C7"/>
    <mergeCell ref="D7:J7"/>
    <mergeCell ref="B8:C8"/>
    <mergeCell ref="D8:J8"/>
    <mergeCell ref="B9:C9"/>
    <mergeCell ref="D9:J9"/>
    <mergeCell ref="B11:C14"/>
    <mergeCell ref="G12:H12"/>
    <mergeCell ref="G13:H13"/>
    <mergeCell ref="C21:I21"/>
    <mergeCell ref="B15:C15"/>
    <mergeCell ref="D15:J15"/>
    <mergeCell ref="C17:I17"/>
    <mergeCell ref="C18:I18"/>
    <mergeCell ref="C19:I19"/>
    <mergeCell ref="C20:I20"/>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view="pageBreakPreview" topLeftCell="A10" zoomScaleNormal="100" zoomScaleSheetLayoutView="100" workbookViewId="0">
      <selection activeCell="C15" sqref="C15:J15"/>
    </sheetView>
  </sheetViews>
  <sheetFormatPr defaultRowHeight="13.5" x14ac:dyDescent="0.15"/>
  <cols>
    <col min="1" max="1" width="2.5" style="420" customWidth="1"/>
    <col min="2" max="2" width="9" style="420"/>
    <col min="3" max="7" width="10.625" style="420" customWidth="1"/>
    <col min="8" max="8" width="23.125" style="420" customWidth="1"/>
    <col min="9" max="9" width="4.25" style="420" customWidth="1"/>
    <col min="10" max="10" width="2.5" style="420" customWidth="1"/>
    <col min="11" max="258" width="9" style="420"/>
    <col min="259" max="264" width="10.625" style="420" customWidth="1"/>
    <col min="265" max="265" width="17.625" style="420" customWidth="1"/>
    <col min="266" max="514" width="9" style="420"/>
    <col min="515" max="520" width="10.625" style="420" customWidth="1"/>
    <col min="521" max="521" width="17.625" style="420" customWidth="1"/>
    <col min="522" max="770" width="9" style="420"/>
    <col min="771" max="776" width="10.625" style="420" customWidth="1"/>
    <col min="777" max="777" width="17.625" style="420" customWidth="1"/>
    <col min="778" max="1026" width="9" style="420"/>
    <col min="1027" max="1032" width="10.625" style="420" customWidth="1"/>
    <col min="1033" max="1033" width="17.625" style="420" customWidth="1"/>
    <col min="1034" max="1282" width="9" style="420"/>
    <col min="1283" max="1288" width="10.625" style="420" customWidth="1"/>
    <col min="1289" max="1289" width="17.625" style="420" customWidth="1"/>
    <col min="1290" max="1538" width="9" style="420"/>
    <col min="1539" max="1544" width="10.625" style="420" customWidth="1"/>
    <col min="1545" max="1545" width="17.625" style="420" customWidth="1"/>
    <col min="1546" max="1794" width="9" style="420"/>
    <col min="1795" max="1800" width="10.625" style="420" customWidth="1"/>
    <col min="1801" max="1801" width="17.625" style="420" customWidth="1"/>
    <col min="1802" max="2050" width="9" style="420"/>
    <col min="2051" max="2056" width="10.625" style="420" customWidth="1"/>
    <col min="2057" max="2057" width="17.625" style="420" customWidth="1"/>
    <col min="2058" max="2306" width="9" style="420"/>
    <col min="2307" max="2312" width="10.625" style="420" customWidth="1"/>
    <col min="2313" max="2313" width="17.625" style="420" customWidth="1"/>
    <col min="2314" max="2562" width="9" style="420"/>
    <col min="2563" max="2568" width="10.625" style="420" customWidth="1"/>
    <col min="2569" max="2569" width="17.625" style="420" customWidth="1"/>
    <col min="2570" max="2818" width="9" style="420"/>
    <col min="2819" max="2824" width="10.625" style="420" customWidth="1"/>
    <col min="2825" max="2825" width="17.625" style="420" customWidth="1"/>
    <col min="2826" max="3074" width="9" style="420"/>
    <col min="3075" max="3080" width="10.625" style="420" customWidth="1"/>
    <col min="3081" max="3081" width="17.625" style="420" customWidth="1"/>
    <col min="3082" max="3330" width="9" style="420"/>
    <col min="3331" max="3336" width="10.625" style="420" customWidth="1"/>
    <col min="3337" max="3337" width="17.625" style="420" customWidth="1"/>
    <col min="3338" max="3586" width="9" style="420"/>
    <col min="3587" max="3592" width="10.625" style="420" customWidth="1"/>
    <col min="3593" max="3593" width="17.625" style="420" customWidth="1"/>
    <col min="3594" max="3842" width="9" style="420"/>
    <col min="3843" max="3848" width="10.625" style="420" customWidth="1"/>
    <col min="3849" max="3849" width="17.625" style="420" customWidth="1"/>
    <col min="3850" max="4098" width="9" style="420"/>
    <col min="4099" max="4104" width="10.625" style="420" customWidth="1"/>
    <col min="4105" max="4105" width="17.625" style="420" customWidth="1"/>
    <col min="4106" max="4354" width="9" style="420"/>
    <col min="4355" max="4360" width="10.625" style="420" customWidth="1"/>
    <col min="4361" max="4361" width="17.625" style="420" customWidth="1"/>
    <col min="4362" max="4610" width="9" style="420"/>
    <col min="4611" max="4616" width="10.625" style="420" customWidth="1"/>
    <col min="4617" max="4617" width="17.625" style="420" customWidth="1"/>
    <col min="4618" max="4866" width="9" style="420"/>
    <col min="4867" max="4872" width="10.625" style="420" customWidth="1"/>
    <col min="4873" max="4873" width="17.625" style="420" customWidth="1"/>
    <col min="4874" max="5122" width="9" style="420"/>
    <col min="5123" max="5128" width="10.625" style="420" customWidth="1"/>
    <col min="5129" max="5129" width="17.625" style="420" customWidth="1"/>
    <col min="5130" max="5378" width="9" style="420"/>
    <col min="5379" max="5384" width="10.625" style="420" customWidth="1"/>
    <col min="5385" max="5385" width="17.625" style="420" customWidth="1"/>
    <col min="5386" max="5634" width="9" style="420"/>
    <col min="5635" max="5640" width="10.625" style="420" customWidth="1"/>
    <col min="5641" max="5641" width="17.625" style="420" customWidth="1"/>
    <col min="5642" max="5890" width="9" style="420"/>
    <col min="5891" max="5896" width="10.625" style="420" customWidth="1"/>
    <col min="5897" max="5897" width="17.625" style="420" customWidth="1"/>
    <col min="5898" max="6146" width="9" style="420"/>
    <col min="6147" max="6152" width="10.625" style="420" customWidth="1"/>
    <col min="6153" max="6153" width="17.625" style="420" customWidth="1"/>
    <col min="6154" max="6402" width="9" style="420"/>
    <col min="6403" max="6408" width="10.625" style="420" customWidth="1"/>
    <col min="6409" max="6409" width="17.625" style="420" customWidth="1"/>
    <col min="6410" max="6658" width="9" style="420"/>
    <col min="6659" max="6664" width="10.625" style="420" customWidth="1"/>
    <col min="6665" max="6665" width="17.625" style="420" customWidth="1"/>
    <col min="6666" max="6914" width="9" style="420"/>
    <col min="6915" max="6920" width="10.625" style="420" customWidth="1"/>
    <col min="6921" max="6921" width="17.625" style="420" customWidth="1"/>
    <col min="6922" max="7170" width="9" style="420"/>
    <col min="7171" max="7176" width="10.625" style="420" customWidth="1"/>
    <col min="7177" max="7177" width="17.625" style="420" customWidth="1"/>
    <col min="7178" max="7426" width="9" style="420"/>
    <col min="7427" max="7432" width="10.625" style="420" customWidth="1"/>
    <col min="7433" max="7433" width="17.625" style="420" customWidth="1"/>
    <col min="7434" max="7682" width="9" style="420"/>
    <col min="7683" max="7688" width="10.625" style="420" customWidth="1"/>
    <col min="7689" max="7689" width="17.625" style="420" customWidth="1"/>
    <col min="7690" max="7938" width="9" style="420"/>
    <col min="7939" max="7944" width="10.625" style="420" customWidth="1"/>
    <col min="7945" max="7945" width="17.625" style="420" customWidth="1"/>
    <col min="7946" max="8194" width="9" style="420"/>
    <col min="8195" max="8200" width="10.625" style="420" customWidth="1"/>
    <col min="8201" max="8201" width="17.625" style="420" customWidth="1"/>
    <col min="8202" max="8450" width="9" style="420"/>
    <col min="8451" max="8456" width="10.625" style="420" customWidth="1"/>
    <col min="8457" max="8457" width="17.625" style="420" customWidth="1"/>
    <col min="8458" max="8706" width="9" style="420"/>
    <col min="8707" max="8712" width="10.625" style="420" customWidth="1"/>
    <col min="8713" max="8713" width="17.625" style="420" customWidth="1"/>
    <col min="8714" max="8962" width="9" style="420"/>
    <col min="8963" max="8968" width="10.625" style="420" customWidth="1"/>
    <col min="8969" max="8969" width="17.625" style="420" customWidth="1"/>
    <col min="8970" max="9218" width="9" style="420"/>
    <col min="9219" max="9224" width="10.625" style="420" customWidth="1"/>
    <col min="9225" max="9225" width="17.625" style="420" customWidth="1"/>
    <col min="9226" max="9474" width="9" style="420"/>
    <col min="9475" max="9480" width="10.625" style="420" customWidth="1"/>
    <col min="9481" max="9481" width="17.625" style="420" customWidth="1"/>
    <col min="9482" max="9730" width="9" style="420"/>
    <col min="9731" max="9736" width="10.625" style="420" customWidth="1"/>
    <col min="9737" max="9737" width="17.625" style="420" customWidth="1"/>
    <col min="9738" max="9986" width="9" style="420"/>
    <col min="9987" max="9992" width="10.625" style="420" customWidth="1"/>
    <col min="9993" max="9993" width="17.625" style="420" customWidth="1"/>
    <col min="9994" max="10242" width="9" style="420"/>
    <col min="10243" max="10248" width="10.625" style="420" customWidth="1"/>
    <col min="10249" max="10249" width="17.625" style="420" customWidth="1"/>
    <col min="10250" max="10498" width="9" style="420"/>
    <col min="10499" max="10504" width="10.625" style="420" customWidth="1"/>
    <col min="10505" max="10505" width="17.625" style="420" customWidth="1"/>
    <col min="10506" max="10754" width="9" style="420"/>
    <col min="10755" max="10760" width="10.625" style="420" customWidth="1"/>
    <col min="10761" max="10761" width="17.625" style="420" customWidth="1"/>
    <col min="10762" max="11010" width="9" style="420"/>
    <col min="11011" max="11016" width="10.625" style="420" customWidth="1"/>
    <col min="11017" max="11017" width="17.625" style="420" customWidth="1"/>
    <col min="11018" max="11266" width="9" style="420"/>
    <col min="11267" max="11272" width="10.625" style="420" customWidth="1"/>
    <col min="11273" max="11273" width="17.625" style="420" customWidth="1"/>
    <col min="11274" max="11522" width="9" style="420"/>
    <col min="11523" max="11528" width="10.625" style="420" customWidth="1"/>
    <col min="11529" max="11529" width="17.625" style="420" customWidth="1"/>
    <col min="11530" max="11778" width="9" style="420"/>
    <col min="11779" max="11784" width="10.625" style="420" customWidth="1"/>
    <col min="11785" max="11785" width="17.625" style="420" customWidth="1"/>
    <col min="11786" max="12034" width="9" style="420"/>
    <col min="12035" max="12040" width="10.625" style="420" customWidth="1"/>
    <col min="12041" max="12041" width="17.625" style="420" customWidth="1"/>
    <col min="12042" max="12290" width="9" style="420"/>
    <col min="12291" max="12296" width="10.625" style="420" customWidth="1"/>
    <col min="12297" max="12297" width="17.625" style="420" customWidth="1"/>
    <col min="12298" max="12546" width="9" style="420"/>
    <col min="12547" max="12552" width="10.625" style="420" customWidth="1"/>
    <col min="12553" max="12553" width="17.625" style="420" customWidth="1"/>
    <col min="12554" max="12802" width="9" style="420"/>
    <col min="12803" max="12808" width="10.625" style="420" customWidth="1"/>
    <col min="12809" max="12809" width="17.625" style="420" customWidth="1"/>
    <col min="12810" max="13058" width="9" style="420"/>
    <col min="13059" max="13064" width="10.625" style="420" customWidth="1"/>
    <col min="13065" max="13065" width="17.625" style="420" customWidth="1"/>
    <col min="13066" max="13314" width="9" style="420"/>
    <col min="13315" max="13320" width="10.625" style="420" customWidth="1"/>
    <col min="13321" max="13321" width="17.625" style="420" customWidth="1"/>
    <col min="13322" max="13570" width="9" style="420"/>
    <col min="13571" max="13576" width="10.625" style="420" customWidth="1"/>
    <col min="13577" max="13577" width="17.625" style="420" customWidth="1"/>
    <col min="13578" max="13826" width="9" style="420"/>
    <col min="13827" max="13832" width="10.625" style="420" customWidth="1"/>
    <col min="13833" max="13833" width="17.625" style="420" customWidth="1"/>
    <col min="13834" max="14082" width="9" style="420"/>
    <col min="14083" max="14088" width="10.625" style="420" customWidth="1"/>
    <col min="14089" max="14089" width="17.625" style="420" customWidth="1"/>
    <col min="14090" max="14338" width="9" style="420"/>
    <col min="14339" max="14344" width="10.625" style="420" customWidth="1"/>
    <col min="14345" max="14345" width="17.625" style="420" customWidth="1"/>
    <col min="14346" max="14594" width="9" style="420"/>
    <col min="14595" max="14600" width="10.625" style="420" customWidth="1"/>
    <col min="14601" max="14601" width="17.625" style="420" customWidth="1"/>
    <col min="14602" max="14850" width="9" style="420"/>
    <col min="14851" max="14856" width="10.625" style="420" customWidth="1"/>
    <col min="14857" max="14857" width="17.625" style="420" customWidth="1"/>
    <col min="14858" max="15106" width="9" style="420"/>
    <col min="15107" max="15112" width="10.625" style="420" customWidth="1"/>
    <col min="15113" max="15113" width="17.625" style="420" customWidth="1"/>
    <col min="15114" max="15362" width="9" style="420"/>
    <col min="15363" max="15368" width="10.625" style="420" customWidth="1"/>
    <col min="15369" max="15369" width="17.625" style="420" customWidth="1"/>
    <col min="15370" max="15618" width="9" style="420"/>
    <col min="15619" max="15624" width="10.625" style="420" customWidth="1"/>
    <col min="15625" max="15625" width="17.625" style="420" customWidth="1"/>
    <col min="15626" max="15874" width="9" style="420"/>
    <col min="15875" max="15880" width="10.625" style="420" customWidth="1"/>
    <col min="15881" max="15881" width="17.625" style="420" customWidth="1"/>
    <col min="15882" max="16130" width="9" style="420"/>
    <col min="16131" max="16136" width="10.625" style="420" customWidth="1"/>
    <col min="16137" max="16137" width="17.625" style="420" customWidth="1"/>
    <col min="16138" max="16384" width="9" style="420"/>
  </cols>
  <sheetData>
    <row r="1" spans="2:11" ht="21.75" customHeight="1" x14ac:dyDescent="0.15"/>
    <row r="2" spans="2:11" ht="20.25" customHeight="1" x14ac:dyDescent="0.15">
      <c r="B2" s="307"/>
      <c r="C2" s="307"/>
      <c r="D2" s="307"/>
      <c r="E2" s="307"/>
      <c r="F2" s="307"/>
      <c r="G2" s="307"/>
      <c r="H2" s="1236" t="s">
        <v>380</v>
      </c>
      <c r="I2" s="1236"/>
    </row>
    <row r="3" spans="2:11" ht="28.5" customHeight="1" x14ac:dyDescent="0.15">
      <c r="B3" s="307"/>
      <c r="C3" s="307"/>
      <c r="D3" s="307"/>
      <c r="E3" s="307"/>
      <c r="F3" s="307"/>
      <c r="G3" s="307"/>
      <c r="H3" s="308"/>
      <c r="I3" s="308"/>
    </row>
    <row r="4" spans="2:11" ht="44.25" customHeight="1" x14ac:dyDescent="0.15">
      <c r="B4" s="1381" t="s">
        <v>760</v>
      </c>
      <c r="C4" s="1381"/>
      <c r="D4" s="1381"/>
      <c r="E4" s="1381"/>
      <c r="F4" s="1381"/>
      <c r="G4" s="1381"/>
      <c r="H4" s="1381"/>
      <c r="I4" s="1381"/>
      <c r="J4" s="421"/>
      <c r="K4" s="421"/>
    </row>
    <row r="5" spans="2:11" ht="17.25" customHeight="1" x14ac:dyDescent="0.15">
      <c r="B5" s="309"/>
      <c r="C5" s="309"/>
      <c r="D5" s="309"/>
      <c r="E5" s="309"/>
      <c r="F5" s="309"/>
      <c r="G5" s="309"/>
      <c r="H5" s="309"/>
      <c r="I5" s="309"/>
      <c r="J5" s="421"/>
      <c r="K5" s="421"/>
    </row>
    <row r="6" spans="2:11" ht="30.95" customHeight="1" x14ac:dyDescent="0.15">
      <c r="B6" s="1376" t="s">
        <v>761</v>
      </c>
      <c r="C6" s="1376"/>
      <c r="D6" s="1239"/>
      <c r="E6" s="1228"/>
      <c r="F6" s="1228"/>
      <c r="G6" s="1228"/>
      <c r="H6" s="1228"/>
      <c r="I6" s="1229"/>
    </row>
    <row r="7" spans="2:11" s="39" customFormat="1" ht="30.95" customHeight="1" x14ac:dyDescent="0.15">
      <c r="B7" s="1394" t="s">
        <v>762</v>
      </c>
      <c r="C7" s="1395"/>
      <c r="D7" s="1239" t="s">
        <v>763</v>
      </c>
      <c r="E7" s="1228"/>
      <c r="F7" s="1228"/>
      <c r="G7" s="1228"/>
      <c r="H7" s="1228"/>
      <c r="I7" s="1229"/>
    </row>
    <row r="8" spans="2:11" ht="19.5" customHeight="1" x14ac:dyDescent="0.15">
      <c r="B8" s="307"/>
      <c r="C8" s="307"/>
      <c r="D8" s="307"/>
      <c r="E8" s="307"/>
      <c r="F8" s="307"/>
      <c r="G8" s="307"/>
      <c r="H8" s="307"/>
      <c r="I8" s="307"/>
    </row>
    <row r="9" spans="2:11" ht="30.95" customHeight="1" x14ac:dyDescent="0.15">
      <c r="B9" s="1376" t="s">
        <v>64</v>
      </c>
      <c r="C9" s="1376"/>
      <c r="D9" s="1376"/>
      <c r="E9" s="408" t="s">
        <v>138</v>
      </c>
      <c r="F9" s="1376" t="s">
        <v>764</v>
      </c>
      <c r="G9" s="1376"/>
      <c r="H9" s="1376" t="s">
        <v>140</v>
      </c>
      <c r="I9" s="1376"/>
    </row>
    <row r="10" spans="2:11" ht="30.95" customHeight="1" x14ac:dyDescent="0.15">
      <c r="B10" s="408">
        <v>1</v>
      </c>
      <c r="C10" s="1376"/>
      <c r="D10" s="1376"/>
      <c r="E10" s="408"/>
      <c r="F10" s="1376"/>
      <c r="G10" s="1376"/>
      <c r="H10" s="1376"/>
      <c r="I10" s="1376"/>
    </row>
    <row r="11" spans="2:11" ht="30.95" customHeight="1" x14ac:dyDescent="0.15">
      <c r="B11" s="408">
        <v>2</v>
      </c>
      <c r="C11" s="1376"/>
      <c r="D11" s="1376"/>
      <c r="E11" s="408"/>
      <c r="F11" s="1376"/>
      <c r="G11" s="1376"/>
      <c r="H11" s="1376"/>
      <c r="I11" s="1376"/>
    </row>
    <row r="12" spans="2:11" ht="30.95" customHeight="1" x14ac:dyDescent="0.15">
      <c r="B12" s="408">
        <v>3</v>
      </c>
      <c r="C12" s="1376"/>
      <c r="D12" s="1376"/>
      <c r="E12" s="408"/>
      <c r="F12" s="1376"/>
      <c r="G12" s="1376"/>
      <c r="H12" s="1376"/>
      <c r="I12" s="1376"/>
    </row>
    <row r="13" spans="2:11" ht="30.95" customHeight="1" x14ac:dyDescent="0.15">
      <c r="B13" s="408">
        <v>4</v>
      </c>
      <c r="C13" s="1376"/>
      <c r="D13" s="1376"/>
      <c r="E13" s="408"/>
      <c r="F13" s="1376"/>
      <c r="G13" s="1376"/>
      <c r="H13" s="1376"/>
      <c r="I13" s="1376"/>
    </row>
    <row r="14" spans="2:11" ht="30.95" customHeight="1" x14ac:dyDescent="0.15">
      <c r="B14" s="408">
        <v>5</v>
      </c>
      <c r="C14" s="1376"/>
      <c r="D14" s="1376"/>
      <c r="E14" s="408"/>
      <c r="F14" s="1376"/>
      <c r="G14" s="1376"/>
      <c r="H14" s="1376"/>
      <c r="I14" s="1376"/>
    </row>
    <row r="15" spans="2:11" ht="30.95" customHeight="1" x14ac:dyDescent="0.15">
      <c r="B15" s="408">
        <v>6</v>
      </c>
      <c r="C15" s="1376"/>
      <c r="D15" s="1376"/>
      <c r="E15" s="408"/>
      <c r="F15" s="1376"/>
      <c r="G15" s="1376"/>
      <c r="H15" s="1376"/>
      <c r="I15" s="1376"/>
    </row>
    <row r="16" spans="2:11" ht="30.95" customHeight="1" x14ac:dyDescent="0.15">
      <c r="B16" s="408">
        <v>7</v>
      </c>
      <c r="C16" s="1376"/>
      <c r="D16" s="1376"/>
      <c r="E16" s="408"/>
      <c r="F16" s="1376"/>
      <c r="G16" s="1376"/>
      <c r="H16" s="1376"/>
      <c r="I16" s="1376"/>
    </row>
    <row r="17" spans="2:9" ht="30.95" customHeight="1" x14ac:dyDescent="0.15">
      <c r="B17" s="408">
        <v>8</v>
      </c>
      <c r="C17" s="1376"/>
      <c r="D17" s="1376"/>
      <c r="E17" s="408"/>
      <c r="F17" s="1376"/>
      <c r="G17" s="1376"/>
      <c r="H17" s="1376"/>
      <c r="I17" s="1376"/>
    </row>
    <row r="18" spans="2:9" ht="30.95" customHeight="1" x14ac:dyDescent="0.15">
      <c r="B18" s="408">
        <v>9</v>
      </c>
      <c r="C18" s="1376"/>
      <c r="D18" s="1376"/>
      <c r="E18" s="408"/>
      <c r="F18" s="1376"/>
      <c r="G18" s="1376"/>
      <c r="H18" s="1376"/>
      <c r="I18" s="1376"/>
    </row>
    <row r="19" spans="2:9" ht="30.95" customHeight="1" x14ac:dyDescent="0.15">
      <c r="B19" s="408">
        <v>10</v>
      </c>
      <c r="C19" s="1376"/>
      <c r="D19" s="1376"/>
      <c r="E19" s="408"/>
      <c r="F19" s="1376"/>
      <c r="G19" s="1376"/>
      <c r="H19" s="1376"/>
      <c r="I19" s="1376"/>
    </row>
    <row r="20" spans="2:9" x14ac:dyDescent="0.15">
      <c r="B20" s="307"/>
      <c r="C20" s="307"/>
      <c r="D20" s="307"/>
      <c r="E20" s="307"/>
      <c r="F20" s="307"/>
      <c r="G20" s="307"/>
      <c r="H20" s="307"/>
      <c r="I20" s="307"/>
    </row>
    <row r="21" spans="2:9" ht="20.25" customHeight="1" x14ac:dyDescent="0.15">
      <c r="B21" s="433" t="s">
        <v>567</v>
      </c>
      <c r="C21" s="1373" t="s">
        <v>765</v>
      </c>
      <c r="D21" s="1373"/>
      <c r="E21" s="1373"/>
      <c r="F21" s="1373"/>
      <c r="G21" s="1373"/>
      <c r="H21" s="1373"/>
      <c r="I21" s="434"/>
    </row>
    <row r="22" spans="2:9" ht="65.25" customHeight="1" x14ac:dyDescent="0.15">
      <c r="B22" s="311" t="s">
        <v>569</v>
      </c>
      <c r="C22" s="1225" t="s">
        <v>766</v>
      </c>
      <c r="D22" s="1225"/>
      <c r="E22" s="1225"/>
      <c r="F22" s="1225"/>
      <c r="G22" s="1225"/>
      <c r="H22" s="1225"/>
      <c r="I22" s="435"/>
    </row>
    <row r="23" spans="2:9" ht="37.5" customHeight="1" x14ac:dyDescent="0.15">
      <c r="B23" s="430" t="s">
        <v>755</v>
      </c>
      <c r="C23" s="1225" t="s">
        <v>767</v>
      </c>
      <c r="D23" s="1225"/>
      <c r="E23" s="1225"/>
      <c r="F23" s="1225"/>
      <c r="G23" s="1225"/>
      <c r="H23" s="1225"/>
      <c r="I23" s="434"/>
    </row>
  </sheetData>
  <mergeCells count="42">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23:H23"/>
    <mergeCell ref="C17:D17"/>
    <mergeCell ref="F17:G17"/>
    <mergeCell ref="H17:I17"/>
    <mergeCell ref="C18:D18"/>
    <mergeCell ref="F18:G18"/>
    <mergeCell ref="H18:I18"/>
    <mergeCell ref="C19:D19"/>
    <mergeCell ref="F19:G19"/>
    <mergeCell ref="H19:I19"/>
    <mergeCell ref="C21:H21"/>
    <mergeCell ref="C22:H2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9"/>
  <sheetViews>
    <sheetView view="pageBreakPreview" zoomScale="85" zoomScaleNormal="70" zoomScaleSheetLayoutView="85" workbookViewId="0">
      <selection sqref="A1:BM1"/>
    </sheetView>
  </sheetViews>
  <sheetFormatPr defaultColWidth="2.625" defaultRowHeight="13.5" x14ac:dyDescent="0.15"/>
  <cols>
    <col min="1" max="1" width="3.25" style="209" customWidth="1"/>
    <col min="2" max="2" width="4.875" style="209" customWidth="1"/>
    <col min="3" max="9" width="2.375" style="209" customWidth="1"/>
    <col min="10" max="18" width="3.25" style="209" customWidth="1"/>
    <col min="19" max="25" width="4" style="209" customWidth="1"/>
    <col min="26" max="32" width="3.25" style="209" customWidth="1"/>
    <col min="33" max="59" width="3.375" style="209" customWidth="1"/>
    <col min="60" max="60" width="4.75" style="209" customWidth="1"/>
    <col min="61" max="61" width="23.875" style="209" customWidth="1"/>
    <col min="62" max="65" width="4.5" style="209" customWidth="1"/>
    <col min="66" max="66" width="2.625" style="209" customWidth="1"/>
    <col min="67" max="246" width="9" style="209" customWidth="1"/>
    <col min="247" max="247" width="2.625" style="209" customWidth="1"/>
    <col min="248" max="248" width="5.5" style="209" customWidth="1"/>
    <col min="249" max="16384" width="2.625" style="209"/>
  </cols>
  <sheetData>
    <row r="1" spans="1:66" ht="28.7" customHeight="1" x14ac:dyDescent="0.15">
      <c r="A1" s="972" t="s">
        <v>0</v>
      </c>
      <c r="B1" s="972"/>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c r="AI1" s="972"/>
      <c r="AJ1" s="972"/>
      <c r="AK1" s="972"/>
      <c r="AL1" s="972"/>
      <c r="AM1" s="972"/>
      <c r="AN1" s="972"/>
      <c r="AO1" s="972"/>
      <c r="AP1" s="972"/>
      <c r="AQ1" s="972"/>
      <c r="AR1" s="972"/>
      <c r="AS1" s="972"/>
      <c r="AT1" s="972"/>
      <c r="AU1" s="972"/>
      <c r="AV1" s="972"/>
      <c r="AW1" s="972"/>
      <c r="AX1" s="972"/>
      <c r="AY1" s="972"/>
      <c r="AZ1" s="972"/>
      <c r="BA1" s="972"/>
      <c r="BB1" s="972"/>
      <c r="BC1" s="972"/>
      <c r="BD1" s="972"/>
      <c r="BE1" s="972"/>
      <c r="BF1" s="972"/>
      <c r="BG1" s="972"/>
      <c r="BH1" s="972"/>
      <c r="BI1" s="972"/>
      <c r="BJ1" s="972"/>
      <c r="BK1" s="972"/>
      <c r="BL1" s="972"/>
      <c r="BM1" s="972"/>
      <c r="BN1" s="222"/>
    </row>
    <row r="2" spans="1:66" ht="21.75" customHeight="1" thickBot="1" x14ac:dyDescent="0.2">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row>
    <row r="3" spans="1:66" ht="21.75" customHeight="1" x14ac:dyDescent="0.15">
      <c r="A3" s="973" t="s">
        <v>1</v>
      </c>
      <c r="B3" s="974"/>
      <c r="C3" s="974"/>
      <c r="D3" s="974"/>
      <c r="E3" s="974"/>
      <c r="F3" s="974"/>
      <c r="G3" s="974"/>
      <c r="H3" s="974"/>
      <c r="I3" s="975"/>
      <c r="J3" s="979" t="s">
        <v>400</v>
      </c>
      <c r="K3" s="980"/>
      <c r="L3" s="980"/>
      <c r="M3" s="980"/>
      <c r="N3" s="981"/>
      <c r="O3" s="985" t="s">
        <v>401</v>
      </c>
      <c r="P3" s="986"/>
      <c r="Q3" s="986"/>
      <c r="R3" s="987"/>
      <c r="S3" s="991" t="s">
        <v>2</v>
      </c>
      <c r="T3" s="974"/>
      <c r="U3" s="974"/>
      <c r="V3" s="974"/>
      <c r="W3" s="974"/>
      <c r="X3" s="974"/>
      <c r="Y3" s="975"/>
      <c r="Z3" s="991" t="s">
        <v>3</v>
      </c>
      <c r="AA3" s="974"/>
      <c r="AB3" s="974"/>
      <c r="AC3" s="974"/>
      <c r="AD3" s="974"/>
      <c r="AE3" s="974"/>
      <c r="AF3" s="975"/>
      <c r="AG3" s="991" t="s">
        <v>4</v>
      </c>
      <c r="AH3" s="974"/>
      <c r="AI3" s="974"/>
      <c r="AJ3" s="974"/>
      <c r="AK3" s="974"/>
      <c r="AL3" s="974"/>
      <c r="AM3" s="974"/>
      <c r="AN3" s="974"/>
      <c r="AO3" s="974"/>
      <c r="AP3" s="974"/>
      <c r="AQ3" s="974"/>
      <c r="AR3" s="974"/>
      <c r="AS3" s="974"/>
      <c r="AT3" s="974"/>
      <c r="AU3" s="974"/>
      <c r="AV3" s="974"/>
      <c r="AW3" s="974"/>
      <c r="AX3" s="974"/>
      <c r="AY3" s="974"/>
      <c r="AZ3" s="974"/>
      <c r="BA3" s="974"/>
      <c r="BB3" s="974"/>
      <c r="BC3" s="974"/>
      <c r="BD3" s="974"/>
      <c r="BE3" s="974"/>
      <c r="BF3" s="974"/>
      <c r="BG3" s="974"/>
      <c r="BH3" s="974"/>
      <c r="BI3" s="974"/>
      <c r="BJ3" s="211"/>
      <c r="BK3" s="211"/>
      <c r="BL3" s="211"/>
      <c r="BM3" s="212"/>
    </row>
    <row r="4" spans="1:66" ht="21.75" customHeight="1" thickBot="1" x14ac:dyDescent="0.2">
      <c r="A4" s="976"/>
      <c r="B4" s="977"/>
      <c r="C4" s="977"/>
      <c r="D4" s="977"/>
      <c r="E4" s="977"/>
      <c r="F4" s="977"/>
      <c r="G4" s="977"/>
      <c r="H4" s="977"/>
      <c r="I4" s="978"/>
      <c r="J4" s="982"/>
      <c r="K4" s="983"/>
      <c r="L4" s="983"/>
      <c r="M4" s="983"/>
      <c r="N4" s="984"/>
      <c r="O4" s="988"/>
      <c r="P4" s="989"/>
      <c r="Q4" s="989"/>
      <c r="R4" s="990"/>
      <c r="S4" s="992"/>
      <c r="T4" s="977"/>
      <c r="U4" s="977"/>
      <c r="V4" s="977"/>
      <c r="W4" s="977"/>
      <c r="X4" s="977"/>
      <c r="Y4" s="978"/>
      <c r="Z4" s="992"/>
      <c r="AA4" s="977"/>
      <c r="AB4" s="977"/>
      <c r="AC4" s="977"/>
      <c r="AD4" s="977"/>
      <c r="AE4" s="977"/>
      <c r="AF4" s="978"/>
      <c r="AG4" s="992"/>
      <c r="AH4" s="977"/>
      <c r="AI4" s="977"/>
      <c r="AJ4" s="977"/>
      <c r="AK4" s="977"/>
      <c r="AL4" s="977"/>
      <c r="AM4" s="977"/>
      <c r="AN4" s="977"/>
      <c r="AO4" s="977"/>
      <c r="AP4" s="977"/>
      <c r="AQ4" s="977"/>
      <c r="AR4" s="977"/>
      <c r="AS4" s="977"/>
      <c r="AT4" s="977"/>
      <c r="AU4" s="977"/>
      <c r="AV4" s="977"/>
      <c r="AW4" s="977"/>
      <c r="AX4" s="977"/>
      <c r="AY4" s="977"/>
      <c r="AZ4" s="977"/>
      <c r="BA4" s="977"/>
      <c r="BB4" s="977"/>
      <c r="BC4" s="977"/>
      <c r="BD4" s="977"/>
      <c r="BE4" s="977"/>
      <c r="BF4" s="977"/>
      <c r="BG4" s="977"/>
      <c r="BH4" s="977"/>
      <c r="BI4" s="977"/>
      <c r="BJ4" s="993" t="s">
        <v>5</v>
      </c>
      <c r="BK4" s="994"/>
      <c r="BL4" s="994"/>
      <c r="BM4" s="995"/>
    </row>
    <row r="5" spans="1:66" ht="60" customHeight="1" thickTop="1" thickBot="1" x14ac:dyDescent="0.2">
      <c r="A5" s="964" t="s">
        <v>6</v>
      </c>
      <c r="B5" s="932"/>
      <c r="C5" s="932"/>
      <c r="D5" s="932"/>
      <c r="E5" s="932"/>
      <c r="F5" s="932"/>
      <c r="G5" s="932"/>
      <c r="H5" s="932"/>
      <c r="I5" s="965"/>
      <c r="J5" s="966"/>
      <c r="K5" s="967"/>
      <c r="L5" s="967"/>
      <c r="M5" s="967"/>
      <c r="N5" s="968"/>
      <c r="O5" s="966"/>
      <c r="P5" s="967"/>
      <c r="Q5" s="967"/>
      <c r="R5" s="968"/>
      <c r="S5" s="966"/>
      <c r="T5" s="967"/>
      <c r="U5" s="967"/>
      <c r="V5" s="967"/>
      <c r="W5" s="967"/>
      <c r="X5" s="967"/>
      <c r="Y5" s="968"/>
      <c r="Z5" s="966"/>
      <c r="AA5" s="967"/>
      <c r="AB5" s="967"/>
      <c r="AC5" s="967"/>
      <c r="AD5" s="967"/>
      <c r="AE5" s="967"/>
      <c r="AF5" s="968"/>
      <c r="AG5" s="969" t="s">
        <v>7</v>
      </c>
      <c r="AH5" s="970"/>
      <c r="AI5" s="970"/>
      <c r="AJ5" s="970"/>
      <c r="AK5" s="970"/>
      <c r="AL5" s="970"/>
      <c r="AM5" s="970"/>
      <c r="AN5" s="970"/>
      <c r="AO5" s="970"/>
      <c r="AP5" s="971"/>
      <c r="AQ5" s="928" t="s">
        <v>261</v>
      </c>
      <c r="AR5" s="929"/>
      <c r="AS5" s="929"/>
      <c r="AT5" s="929"/>
      <c r="AU5" s="929"/>
      <c r="AV5" s="929"/>
      <c r="AW5" s="929"/>
      <c r="AX5" s="929"/>
      <c r="AY5" s="929"/>
      <c r="AZ5" s="929"/>
      <c r="BA5" s="929"/>
      <c r="BB5" s="929"/>
      <c r="BC5" s="929"/>
      <c r="BD5" s="929"/>
      <c r="BE5" s="929"/>
      <c r="BF5" s="929"/>
      <c r="BG5" s="929"/>
      <c r="BH5" s="929"/>
      <c r="BI5" s="930"/>
      <c r="BJ5" s="931"/>
      <c r="BK5" s="932"/>
      <c r="BL5" s="932"/>
      <c r="BM5" s="933"/>
    </row>
    <row r="6" spans="1:66" ht="21.75" customHeight="1" x14ac:dyDescent="0.15">
      <c r="A6" s="934" t="s">
        <v>8</v>
      </c>
      <c r="B6" s="937" t="s">
        <v>9</v>
      </c>
      <c r="C6" s="938"/>
      <c r="D6" s="938"/>
      <c r="E6" s="938"/>
      <c r="F6" s="938"/>
      <c r="G6" s="938"/>
      <c r="H6" s="938"/>
      <c r="I6" s="939"/>
      <c r="J6" s="940"/>
      <c r="K6" s="941"/>
      <c r="L6" s="941"/>
      <c r="M6" s="941"/>
      <c r="N6" s="942"/>
      <c r="O6" s="946"/>
      <c r="P6" s="947"/>
      <c r="Q6" s="947"/>
      <c r="R6" s="948"/>
      <c r="S6" s="949" t="s">
        <v>10</v>
      </c>
      <c r="T6" s="950"/>
      <c r="U6" s="950"/>
      <c r="V6" s="950"/>
      <c r="W6" s="950"/>
      <c r="X6" s="950"/>
      <c r="Y6" s="951"/>
      <c r="Z6" s="946" t="s">
        <v>11</v>
      </c>
      <c r="AA6" s="938"/>
      <c r="AB6" s="938"/>
      <c r="AC6" s="938"/>
      <c r="AD6" s="938"/>
      <c r="AE6" s="938"/>
      <c r="AF6" s="939"/>
      <c r="AG6" s="958" t="s">
        <v>12</v>
      </c>
      <c r="AH6" s="959"/>
      <c r="AI6" s="959"/>
      <c r="AJ6" s="959"/>
      <c r="AK6" s="959"/>
      <c r="AL6" s="959"/>
      <c r="AM6" s="959"/>
      <c r="AN6" s="959"/>
      <c r="AO6" s="959"/>
      <c r="AP6" s="960"/>
      <c r="AQ6" s="961" t="s">
        <v>13</v>
      </c>
      <c r="AR6" s="962"/>
      <c r="AS6" s="962"/>
      <c r="AT6" s="962"/>
      <c r="AU6" s="962"/>
      <c r="AV6" s="962"/>
      <c r="AW6" s="962"/>
      <c r="AX6" s="962"/>
      <c r="AY6" s="962"/>
      <c r="AZ6" s="962"/>
      <c r="BA6" s="962"/>
      <c r="BB6" s="962"/>
      <c r="BC6" s="962"/>
      <c r="BD6" s="962"/>
      <c r="BE6" s="962"/>
      <c r="BF6" s="962"/>
      <c r="BG6" s="962"/>
      <c r="BH6" s="962"/>
      <c r="BI6" s="963"/>
      <c r="BJ6" s="925"/>
      <c r="BK6" s="926"/>
      <c r="BL6" s="926"/>
      <c r="BM6" s="927"/>
      <c r="BN6" s="210"/>
    </row>
    <row r="7" spans="1:66" ht="22.7" customHeight="1" x14ac:dyDescent="0.15">
      <c r="A7" s="935"/>
      <c r="B7" s="852"/>
      <c r="C7" s="853"/>
      <c r="D7" s="853"/>
      <c r="E7" s="853"/>
      <c r="F7" s="853"/>
      <c r="G7" s="853"/>
      <c r="H7" s="853"/>
      <c r="I7" s="854"/>
      <c r="J7" s="861"/>
      <c r="K7" s="862"/>
      <c r="L7" s="862"/>
      <c r="M7" s="862"/>
      <c r="N7" s="863"/>
      <c r="O7" s="737"/>
      <c r="P7" s="738"/>
      <c r="Q7" s="738"/>
      <c r="R7" s="739"/>
      <c r="S7" s="952"/>
      <c r="T7" s="953"/>
      <c r="U7" s="953"/>
      <c r="V7" s="953"/>
      <c r="W7" s="953"/>
      <c r="X7" s="953"/>
      <c r="Y7" s="954"/>
      <c r="Z7" s="852"/>
      <c r="AA7" s="853"/>
      <c r="AB7" s="853"/>
      <c r="AC7" s="853"/>
      <c r="AD7" s="853"/>
      <c r="AE7" s="853"/>
      <c r="AF7" s="854"/>
      <c r="AG7" s="817" t="s">
        <v>14</v>
      </c>
      <c r="AH7" s="818"/>
      <c r="AI7" s="818"/>
      <c r="AJ7" s="818"/>
      <c r="AK7" s="818"/>
      <c r="AL7" s="818"/>
      <c r="AM7" s="818"/>
      <c r="AN7" s="818"/>
      <c r="AO7" s="818"/>
      <c r="AP7" s="819"/>
      <c r="AQ7" s="820" t="s">
        <v>262</v>
      </c>
      <c r="AR7" s="821"/>
      <c r="AS7" s="821"/>
      <c r="AT7" s="821"/>
      <c r="AU7" s="821"/>
      <c r="AV7" s="821"/>
      <c r="AW7" s="821"/>
      <c r="AX7" s="821"/>
      <c r="AY7" s="821"/>
      <c r="AZ7" s="821"/>
      <c r="BA7" s="821"/>
      <c r="BB7" s="821"/>
      <c r="BC7" s="821"/>
      <c r="BD7" s="821"/>
      <c r="BE7" s="821"/>
      <c r="BF7" s="821"/>
      <c r="BG7" s="821"/>
      <c r="BH7" s="821"/>
      <c r="BI7" s="822"/>
      <c r="BJ7" s="823"/>
      <c r="BK7" s="824"/>
      <c r="BL7" s="824"/>
      <c r="BM7" s="825"/>
      <c r="BN7" s="210"/>
    </row>
    <row r="8" spans="1:66" ht="22.7" customHeight="1" x14ac:dyDescent="0.15">
      <c r="A8" s="935"/>
      <c r="B8" s="852"/>
      <c r="C8" s="853"/>
      <c r="D8" s="853"/>
      <c r="E8" s="853"/>
      <c r="F8" s="853"/>
      <c r="G8" s="853"/>
      <c r="H8" s="853"/>
      <c r="I8" s="854"/>
      <c r="J8" s="861"/>
      <c r="K8" s="862"/>
      <c r="L8" s="862"/>
      <c r="M8" s="862"/>
      <c r="N8" s="863"/>
      <c r="O8" s="737"/>
      <c r="P8" s="738"/>
      <c r="Q8" s="738"/>
      <c r="R8" s="739"/>
      <c r="S8" s="952"/>
      <c r="T8" s="953"/>
      <c r="U8" s="953"/>
      <c r="V8" s="953"/>
      <c r="W8" s="953"/>
      <c r="X8" s="953"/>
      <c r="Y8" s="954"/>
      <c r="Z8" s="852"/>
      <c r="AA8" s="853"/>
      <c r="AB8" s="853"/>
      <c r="AC8" s="853"/>
      <c r="AD8" s="853"/>
      <c r="AE8" s="853"/>
      <c r="AF8" s="854"/>
      <c r="AG8" s="809" t="s">
        <v>15</v>
      </c>
      <c r="AH8" s="728"/>
      <c r="AI8" s="728"/>
      <c r="AJ8" s="728"/>
      <c r="AK8" s="728"/>
      <c r="AL8" s="728"/>
      <c r="AM8" s="728"/>
      <c r="AN8" s="728"/>
      <c r="AO8" s="728"/>
      <c r="AP8" s="729"/>
      <c r="AQ8" s="810" t="s">
        <v>262</v>
      </c>
      <c r="AR8" s="687"/>
      <c r="AS8" s="687"/>
      <c r="AT8" s="687"/>
      <c r="AU8" s="687"/>
      <c r="AV8" s="687"/>
      <c r="AW8" s="687"/>
      <c r="AX8" s="687"/>
      <c r="AY8" s="687"/>
      <c r="AZ8" s="687"/>
      <c r="BA8" s="687"/>
      <c r="BB8" s="687"/>
      <c r="BC8" s="687"/>
      <c r="BD8" s="687"/>
      <c r="BE8" s="687"/>
      <c r="BF8" s="687"/>
      <c r="BG8" s="687"/>
      <c r="BH8" s="687"/>
      <c r="BI8" s="688"/>
      <c r="BJ8" s="683"/>
      <c r="BK8" s="684"/>
      <c r="BL8" s="684"/>
      <c r="BM8" s="685"/>
      <c r="BN8" s="210"/>
    </row>
    <row r="9" spans="1:66" ht="22.7" customHeight="1" x14ac:dyDescent="0.15">
      <c r="A9" s="935"/>
      <c r="B9" s="852"/>
      <c r="C9" s="853"/>
      <c r="D9" s="853"/>
      <c r="E9" s="853"/>
      <c r="F9" s="853"/>
      <c r="G9" s="853"/>
      <c r="H9" s="853"/>
      <c r="I9" s="854"/>
      <c r="J9" s="861"/>
      <c r="K9" s="862"/>
      <c r="L9" s="862"/>
      <c r="M9" s="862"/>
      <c r="N9" s="863"/>
      <c r="O9" s="737"/>
      <c r="P9" s="738"/>
      <c r="Q9" s="738"/>
      <c r="R9" s="739"/>
      <c r="S9" s="952"/>
      <c r="T9" s="953"/>
      <c r="U9" s="953"/>
      <c r="V9" s="953"/>
      <c r="W9" s="953"/>
      <c r="X9" s="953"/>
      <c r="Y9" s="954"/>
      <c r="Z9" s="852"/>
      <c r="AA9" s="853"/>
      <c r="AB9" s="853"/>
      <c r="AC9" s="853"/>
      <c r="AD9" s="853"/>
      <c r="AE9" s="853"/>
      <c r="AF9" s="854"/>
      <c r="AG9" s="817" t="s">
        <v>16</v>
      </c>
      <c r="AH9" s="818"/>
      <c r="AI9" s="818"/>
      <c r="AJ9" s="818"/>
      <c r="AK9" s="818"/>
      <c r="AL9" s="818"/>
      <c r="AM9" s="818"/>
      <c r="AN9" s="818"/>
      <c r="AO9" s="818"/>
      <c r="AP9" s="819"/>
      <c r="AQ9" s="810" t="s">
        <v>262</v>
      </c>
      <c r="AR9" s="687"/>
      <c r="AS9" s="687"/>
      <c r="AT9" s="687"/>
      <c r="AU9" s="687"/>
      <c r="AV9" s="687"/>
      <c r="AW9" s="687"/>
      <c r="AX9" s="687"/>
      <c r="AY9" s="687"/>
      <c r="AZ9" s="687"/>
      <c r="BA9" s="687"/>
      <c r="BB9" s="687"/>
      <c r="BC9" s="687"/>
      <c r="BD9" s="687"/>
      <c r="BE9" s="687"/>
      <c r="BF9" s="687"/>
      <c r="BG9" s="687"/>
      <c r="BH9" s="687"/>
      <c r="BI9" s="688"/>
      <c r="BJ9" s="683"/>
      <c r="BK9" s="684"/>
      <c r="BL9" s="684"/>
      <c r="BM9" s="685"/>
      <c r="BN9" s="210"/>
    </row>
    <row r="10" spans="1:66" ht="22.7" customHeight="1" x14ac:dyDescent="0.15">
      <c r="A10" s="935"/>
      <c r="B10" s="852"/>
      <c r="C10" s="853"/>
      <c r="D10" s="853"/>
      <c r="E10" s="853"/>
      <c r="F10" s="853"/>
      <c r="G10" s="853"/>
      <c r="H10" s="853"/>
      <c r="I10" s="854"/>
      <c r="J10" s="861"/>
      <c r="K10" s="862"/>
      <c r="L10" s="862"/>
      <c r="M10" s="862"/>
      <c r="N10" s="863"/>
      <c r="O10" s="737"/>
      <c r="P10" s="738"/>
      <c r="Q10" s="738"/>
      <c r="R10" s="739"/>
      <c r="S10" s="952"/>
      <c r="T10" s="953"/>
      <c r="U10" s="953"/>
      <c r="V10" s="953"/>
      <c r="W10" s="953"/>
      <c r="X10" s="953"/>
      <c r="Y10" s="954"/>
      <c r="Z10" s="852"/>
      <c r="AA10" s="853"/>
      <c r="AB10" s="853"/>
      <c r="AC10" s="853"/>
      <c r="AD10" s="853"/>
      <c r="AE10" s="853"/>
      <c r="AF10" s="854"/>
      <c r="AG10" s="657" t="s">
        <v>17</v>
      </c>
      <c r="AH10" s="658"/>
      <c r="AI10" s="658"/>
      <c r="AJ10" s="658"/>
      <c r="AK10" s="658"/>
      <c r="AL10" s="658"/>
      <c r="AM10" s="658"/>
      <c r="AN10" s="658"/>
      <c r="AO10" s="658"/>
      <c r="AP10" s="659"/>
      <c r="AQ10" s="660" t="s">
        <v>262</v>
      </c>
      <c r="AR10" s="661"/>
      <c r="AS10" s="661"/>
      <c r="AT10" s="661"/>
      <c r="AU10" s="661"/>
      <c r="AV10" s="661"/>
      <c r="AW10" s="661"/>
      <c r="AX10" s="661"/>
      <c r="AY10" s="661"/>
      <c r="AZ10" s="661"/>
      <c r="BA10" s="661"/>
      <c r="BB10" s="661"/>
      <c r="BC10" s="661"/>
      <c r="BD10" s="661"/>
      <c r="BE10" s="661"/>
      <c r="BF10" s="661"/>
      <c r="BG10" s="661"/>
      <c r="BH10" s="661"/>
      <c r="BI10" s="662"/>
      <c r="BJ10" s="683"/>
      <c r="BK10" s="684"/>
      <c r="BL10" s="684"/>
      <c r="BM10" s="685"/>
      <c r="BN10" s="210"/>
    </row>
    <row r="11" spans="1:66" ht="22.7" customHeight="1" x14ac:dyDescent="0.15">
      <c r="A11" s="935"/>
      <c r="B11" s="852"/>
      <c r="C11" s="853"/>
      <c r="D11" s="853"/>
      <c r="E11" s="853"/>
      <c r="F11" s="853"/>
      <c r="G11" s="853"/>
      <c r="H11" s="853"/>
      <c r="I11" s="854"/>
      <c r="J11" s="861"/>
      <c r="K11" s="862"/>
      <c r="L11" s="862"/>
      <c r="M11" s="862"/>
      <c r="N11" s="863"/>
      <c r="O11" s="737"/>
      <c r="P11" s="738"/>
      <c r="Q11" s="738"/>
      <c r="R11" s="739"/>
      <c r="S11" s="952"/>
      <c r="T11" s="953"/>
      <c r="U11" s="953"/>
      <c r="V11" s="953"/>
      <c r="W11" s="953"/>
      <c r="X11" s="953"/>
      <c r="Y11" s="954"/>
      <c r="Z11" s="852"/>
      <c r="AA11" s="853"/>
      <c r="AB11" s="853"/>
      <c r="AC11" s="853"/>
      <c r="AD11" s="853"/>
      <c r="AE11" s="853"/>
      <c r="AF11" s="854"/>
      <c r="AG11" s="657" t="s">
        <v>402</v>
      </c>
      <c r="AH11" s="658"/>
      <c r="AI11" s="658"/>
      <c r="AJ11" s="658"/>
      <c r="AK11" s="658"/>
      <c r="AL11" s="658"/>
      <c r="AM11" s="658"/>
      <c r="AN11" s="658"/>
      <c r="AO11" s="658"/>
      <c r="AP11" s="659"/>
      <c r="AQ11" s="660" t="s">
        <v>18</v>
      </c>
      <c r="AR11" s="661"/>
      <c r="AS11" s="661"/>
      <c r="AT11" s="661"/>
      <c r="AU11" s="661"/>
      <c r="AV11" s="661"/>
      <c r="AW11" s="661"/>
      <c r="AX11" s="661"/>
      <c r="AY11" s="661"/>
      <c r="AZ11" s="661"/>
      <c r="BA11" s="661"/>
      <c r="BB11" s="661"/>
      <c r="BC11" s="661"/>
      <c r="BD11" s="661"/>
      <c r="BE11" s="661"/>
      <c r="BF11" s="661"/>
      <c r="BG11" s="661"/>
      <c r="BH11" s="661"/>
      <c r="BI11" s="662"/>
      <c r="BJ11" s="683"/>
      <c r="BK11" s="684"/>
      <c r="BL11" s="684"/>
      <c r="BM11" s="685"/>
      <c r="BN11" s="210"/>
    </row>
    <row r="12" spans="1:66" ht="21.75" customHeight="1" x14ac:dyDescent="0.15">
      <c r="A12" s="935"/>
      <c r="B12" s="852"/>
      <c r="C12" s="853"/>
      <c r="D12" s="853"/>
      <c r="E12" s="853"/>
      <c r="F12" s="853"/>
      <c r="G12" s="853"/>
      <c r="H12" s="853"/>
      <c r="I12" s="854"/>
      <c r="J12" s="861"/>
      <c r="K12" s="862"/>
      <c r="L12" s="862"/>
      <c r="M12" s="862"/>
      <c r="N12" s="863"/>
      <c r="O12" s="737"/>
      <c r="P12" s="738"/>
      <c r="Q12" s="738"/>
      <c r="R12" s="739"/>
      <c r="S12" s="952"/>
      <c r="T12" s="953"/>
      <c r="U12" s="953"/>
      <c r="V12" s="953"/>
      <c r="W12" s="953"/>
      <c r="X12" s="953"/>
      <c r="Y12" s="954"/>
      <c r="Z12" s="852"/>
      <c r="AA12" s="853"/>
      <c r="AB12" s="853"/>
      <c r="AC12" s="853"/>
      <c r="AD12" s="853"/>
      <c r="AE12" s="853"/>
      <c r="AF12" s="854"/>
      <c r="AG12" s="657" t="s">
        <v>19</v>
      </c>
      <c r="AH12" s="658"/>
      <c r="AI12" s="658"/>
      <c r="AJ12" s="658"/>
      <c r="AK12" s="658"/>
      <c r="AL12" s="658"/>
      <c r="AM12" s="658"/>
      <c r="AN12" s="658"/>
      <c r="AO12" s="658"/>
      <c r="AP12" s="659"/>
      <c r="AQ12" s="660" t="s">
        <v>262</v>
      </c>
      <c r="AR12" s="661"/>
      <c r="AS12" s="661"/>
      <c r="AT12" s="661"/>
      <c r="AU12" s="661"/>
      <c r="AV12" s="661"/>
      <c r="AW12" s="661"/>
      <c r="AX12" s="661"/>
      <c r="AY12" s="661"/>
      <c r="AZ12" s="661"/>
      <c r="BA12" s="661"/>
      <c r="BB12" s="661"/>
      <c r="BC12" s="661"/>
      <c r="BD12" s="661"/>
      <c r="BE12" s="661"/>
      <c r="BF12" s="661"/>
      <c r="BG12" s="661"/>
      <c r="BH12" s="661"/>
      <c r="BI12" s="662"/>
      <c r="BJ12" s="683"/>
      <c r="BK12" s="684"/>
      <c r="BL12" s="684"/>
      <c r="BM12" s="685"/>
      <c r="BN12" s="210"/>
    </row>
    <row r="13" spans="1:66" ht="21.75" customHeight="1" x14ac:dyDescent="0.15">
      <c r="A13" s="935"/>
      <c r="B13" s="852"/>
      <c r="C13" s="853"/>
      <c r="D13" s="853"/>
      <c r="E13" s="853"/>
      <c r="F13" s="853"/>
      <c r="G13" s="853"/>
      <c r="H13" s="853"/>
      <c r="I13" s="854"/>
      <c r="J13" s="861"/>
      <c r="K13" s="862"/>
      <c r="L13" s="862"/>
      <c r="M13" s="862"/>
      <c r="N13" s="863"/>
      <c r="O13" s="737"/>
      <c r="P13" s="738"/>
      <c r="Q13" s="738"/>
      <c r="R13" s="739"/>
      <c r="S13" s="952"/>
      <c r="T13" s="953"/>
      <c r="U13" s="953"/>
      <c r="V13" s="953"/>
      <c r="W13" s="953"/>
      <c r="X13" s="953"/>
      <c r="Y13" s="954"/>
      <c r="Z13" s="852"/>
      <c r="AA13" s="853"/>
      <c r="AB13" s="853"/>
      <c r="AC13" s="853"/>
      <c r="AD13" s="853"/>
      <c r="AE13" s="853"/>
      <c r="AF13" s="854"/>
      <c r="AG13" s="657" t="s">
        <v>403</v>
      </c>
      <c r="AH13" s="658"/>
      <c r="AI13" s="658"/>
      <c r="AJ13" s="658"/>
      <c r="AK13" s="658"/>
      <c r="AL13" s="658"/>
      <c r="AM13" s="658"/>
      <c r="AN13" s="658"/>
      <c r="AO13" s="658"/>
      <c r="AP13" s="659"/>
      <c r="AQ13" s="660" t="s">
        <v>395</v>
      </c>
      <c r="AR13" s="661"/>
      <c r="AS13" s="661"/>
      <c r="AT13" s="661"/>
      <c r="AU13" s="661"/>
      <c r="AV13" s="661"/>
      <c r="AW13" s="661"/>
      <c r="AX13" s="661"/>
      <c r="AY13" s="661"/>
      <c r="AZ13" s="661"/>
      <c r="BA13" s="661"/>
      <c r="BB13" s="661"/>
      <c r="BC13" s="661"/>
      <c r="BD13" s="661"/>
      <c r="BE13" s="661"/>
      <c r="BF13" s="661"/>
      <c r="BG13" s="661"/>
      <c r="BH13" s="661"/>
      <c r="BI13" s="662"/>
      <c r="BJ13" s="683"/>
      <c r="BK13" s="684"/>
      <c r="BL13" s="684"/>
      <c r="BM13" s="685"/>
      <c r="BN13" s="210"/>
    </row>
    <row r="14" spans="1:66" ht="21.95" customHeight="1" x14ac:dyDescent="0.15">
      <c r="A14" s="935"/>
      <c r="B14" s="852"/>
      <c r="C14" s="853"/>
      <c r="D14" s="853"/>
      <c r="E14" s="853"/>
      <c r="F14" s="853"/>
      <c r="G14" s="853"/>
      <c r="H14" s="853"/>
      <c r="I14" s="854"/>
      <c r="J14" s="861"/>
      <c r="K14" s="862"/>
      <c r="L14" s="862"/>
      <c r="M14" s="862"/>
      <c r="N14" s="863"/>
      <c r="O14" s="737"/>
      <c r="P14" s="738"/>
      <c r="Q14" s="738"/>
      <c r="R14" s="739"/>
      <c r="S14" s="952"/>
      <c r="T14" s="953"/>
      <c r="U14" s="953"/>
      <c r="V14" s="953"/>
      <c r="W14" s="953"/>
      <c r="X14" s="953"/>
      <c r="Y14" s="954"/>
      <c r="Z14" s="852"/>
      <c r="AA14" s="853"/>
      <c r="AB14" s="853"/>
      <c r="AC14" s="853"/>
      <c r="AD14" s="853"/>
      <c r="AE14" s="853"/>
      <c r="AF14" s="854"/>
      <c r="AG14" s="657" t="s">
        <v>404</v>
      </c>
      <c r="AH14" s="658"/>
      <c r="AI14" s="658"/>
      <c r="AJ14" s="658"/>
      <c r="AK14" s="658"/>
      <c r="AL14" s="658"/>
      <c r="AM14" s="658"/>
      <c r="AN14" s="658"/>
      <c r="AO14" s="658"/>
      <c r="AP14" s="659"/>
      <c r="AQ14" s="660" t="s">
        <v>395</v>
      </c>
      <c r="AR14" s="661"/>
      <c r="AS14" s="661"/>
      <c r="AT14" s="661"/>
      <c r="AU14" s="661"/>
      <c r="AV14" s="661"/>
      <c r="AW14" s="661"/>
      <c r="AX14" s="661"/>
      <c r="AY14" s="661"/>
      <c r="AZ14" s="661"/>
      <c r="BA14" s="661"/>
      <c r="BB14" s="661"/>
      <c r="BC14" s="661"/>
      <c r="BD14" s="661"/>
      <c r="BE14" s="661"/>
      <c r="BF14" s="661"/>
      <c r="BG14" s="661"/>
      <c r="BH14" s="661"/>
      <c r="BI14" s="662"/>
      <c r="BJ14" s="681"/>
      <c r="BK14" s="681"/>
      <c r="BL14" s="681"/>
      <c r="BM14" s="682"/>
      <c r="BN14" s="210"/>
    </row>
    <row r="15" spans="1:66" ht="21.95" customHeight="1" x14ac:dyDescent="0.15">
      <c r="A15" s="935"/>
      <c r="B15" s="852"/>
      <c r="C15" s="853"/>
      <c r="D15" s="853"/>
      <c r="E15" s="853"/>
      <c r="F15" s="853"/>
      <c r="G15" s="853"/>
      <c r="H15" s="853"/>
      <c r="I15" s="854"/>
      <c r="J15" s="861"/>
      <c r="K15" s="862"/>
      <c r="L15" s="862"/>
      <c r="M15" s="862"/>
      <c r="N15" s="863"/>
      <c r="O15" s="737"/>
      <c r="P15" s="738"/>
      <c r="Q15" s="738"/>
      <c r="R15" s="739"/>
      <c r="S15" s="952"/>
      <c r="T15" s="953"/>
      <c r="U15" s="953"/>
      <c r="V15" s="953"/>
      <c r="W15" s="953"/>
      <c r="X15" s="953"/>
      <c r="Y15" s="954"/>
      <c r="Z15" s="852"/>
      <c r="AA15" s="853"/>
      <c r="AB15" s="853"/>
      <c r="AC15" s="853"/>
      <c r="AD15" s="853"/>
      <c r="AE15" s="853"/>
      <c r="AF15" s="854"/>
      <c r="AG15" s="657" t="s">
        <v>405</v>
      </c>
      <c r="AH15" s="658"/>
      <c r="AI15" s="658"/>
      <c r="AJ15" s="658"/>
      <c r="AK15" s="658"/>
      <c r="AL15" s="658"/>
      <c r="AM15" s="658"/>
      <c r="AN15" s="658"/>
      <c r="AO15" s="658"/>
      <c r="AP15" s="659"/>
      <c r="AQ15" s="660" t="s">
        <v>262</v>
      </c>
      <c r="AR15" s="661"/>
      <c r="AS15" s="661"/>
      <c r="AT15" s="661"/>
      <c r="AU15" s="661"/>
      <c r="AV15" s="661"/>
      <c r="AW15" s="661"/>
      <c r="AX15" s="661"/>
      <c r="AY15" s="661"/>
      <c r="AZ15" s="661"/>
      <c r="BA15" s="661"/>
      <c r="BB15" s="661"/>
      <c r="BC15" s="661"/>
      <c r="BD15" s="661"/>
      <c r="BE15" s="661"/>
      <c r="BF15" s="661"/>
      <c r="BG15" s="661"/>
      <c r="BH15" s="661"/>
      <c r="BI15" s="662"/>
      <c r="BJ15" s="681"/>
      <c r="BK15" s="681"/>
      <c r="BL15" s="681"/>
      <c r="BM15" s="682"/>
      <c r="BN15" s="210"/>
    </row>
    <row r="16" spans="1:66" ht="21.95" customHeight="1" x14ac:dyDescent="0.15">
      <c r="A16" s="935"/>
      <c r="B16" s="852"/>
      <c r="C16" s="853"/>
      <c r="D16" s="853"/>
      <c r="E16" s="853"/>
      <c r="F16" s="853"/>
      <c r="G16" s="853"/>
      <c r="H16" s="853"/>
      <c r="I16" s="854"/>
      <c r="J16" s="861"/>
      <c r="K16" s="862"/>
      <c r="L16" s="862"/>
      <c r="M16" s="862"/>
      <c r="N16" s="863"/>
      <c r="O16" s="737"/>
      <c r="P16" s="738"/>
      <c r="Q16" s="738"/>
      <c r="R16" s="739"/>
      <c r="S16" s="952"/>
      <c r="T16" s="953"/>
      <c r="U16" s="953"/>
      <c r="V16" s="953"/>
      <c r="W16" s="953"/>
      <c r="X16" s="953"/>
      <c r="Y16" s="954"/>
      <c r="Z16" s="852"/>
      <c r="AA16" s="853"/>
      <c r="AB16" s="853"/>
      <c r="AC16" s="853"/>
      <c r="AD16" s="853"/>
      <c r="AE16" s="853"/>
      <c r="AF16" s="854"/>
      <c r="AG16" s="657" t="s">
        <v>406</v>
      </c>
      <c r="AH16" s="658"/>
      <c r="AI16" s="658"/>
      <c r="AJ16" s="658"/>
      <c r="AK16" s="658"/>
      <c r="AL16" s="658"/>
      <c r="AM16" s="658"/>
      <c r="AN16" s="658"/>
      <c r="AO16" s="658"/>
      <c r="AP16" s="659"/>
      <c r="AQ16" s="660" t="s">
        <v>262</v>
      </c>
      <c r="AR16" s="661"/>
      <c r="AS16" s="661"/>
      <c r="AT16" s="661"/>
      <c r="AU16" s="661"/>
      <c r="AV16" s="661"/>
      <c r="AW16" s="661"/>
      <c r="AX16" s="661"/>
      <c r="AY16" s="661"/>
      <c r="AZ16" s="661"/>
      <c r="BA16" s="661"/>
      <c r="BB16" s="661"/>
      <c r="BC16" s="661"/>
      <c r="BD16" s="661"/>
      <c r="BE16" s="661"/>
      <c r="BF16" s="661"/>
      <c r="BG16" s="661"/>
      <c r="BH16" s="661"/>
      <c r="BI16" s="662"/>
      <c r="BJ16" s="683"/>
      <c r="BK16" s="684"/>
      <c r="BL16" s="684"/>
      <c r="BM16" s="685"/>
      <c r="BN16" s="210"/>
    </row>
    <row r="17" spans="1:66" ht="21.95" customHeight="1" x14ac:dyDescent="0.15">
      <c r="A17" s="935"/>
      <c r="B17" s="852"/>
      <c r="C17" s="853"/>
      <c r="D17" s="853"/>
      <c r="E17" s="853"/>
      <c r="F17" s="853"/>
      <c r="G17" s="853"/>
      <c r="H17" s="853"/>
      <c r="I17" s="854"/>
      <c r="J17" s="861"/>
      <c r="K17" s="862"/>
      <c r="L17" s="862"/>
      <c r="M17" s="862"/>
      <c r="N17" s="863"/>
      <c r="O17" s="737"/>
      <c r="P17" s="738"/>
      <c r="Q17" s="738"/>
      <c r="R17" s="739"/>
      <c r="S17" s="952"/>
      <c r="T17" s="953"/>
      <c r="U17" s="953"/>
      <c r="V17" s="953"/>
      <c r="W17" s="953"/>
      <c r="X17" s="953"/>
      <c r="Y17" s="954"/>
      <c r="Z17" s="852"/>
      <c r="AA17" s="853"/>
      <c r="AB17" s="853"/>
      <c r="AC17" s="853"/>
      <c r="AD17" s="853"/>
      <c r="AE17" s="853"/>
      <c r="AF17" s="854"/>
      <c r="AG17" s="657" t="s">
        <v>407</v>
      </c>
      <c r="AH17" s="658"/>
      <c r="AI17" s="658"/>
      <c r="AJ17" s="658"/>
      <c r="AK17" s="658"/>
      <c r="AL17" s="658"/>
      <c r="AM17" s="658"/>
      <c r="AN17" s="658"/>
      <c r="AO17" s="658"/>
      <c r="AP17" s="659"/>
      <c r="AQ17" s="660" t="s">
        <v>262</v>
      </c>
      <c r="AR17" s="661"/>
      <c r="AS17" s="661"/>
      <c r="AT17" s="661"/>
      <c r="AU17" s="661"/>
      <c r="AV17" s="661"/>
      <c r="AW17" s="661"/>
      <c r="AX17" s="661"/>
      <c r="AY17" s="661"/>
      <c r="AZ17" s="661"/>
      <c r="BA17" s="661"/>
      <c r="BB17" s="661"/>
      <c r="BC17" s="661"/>
      <c r="BD17" s="661"/>
      <c r="BE17" s="661"/>
      <c r="BF17" s="661"/>
      <c r="BG17" s="661"/>
      <c r="BH17" s="661"/>
      <c r="BI17" s="662"/>
      <c r="BJ17" s="683"/>
      <c r="BK17" s="684"/>
      <c r="BL17" s="684"/>
      <c r="BM17" s="685"/>
      <c r="BN17" s="210"/>
    </row>
    <row r="18" spans="1:66" ht="54" customHeight="1" x14ac:dyDescent="0.15">
      <c r="A18" s="935"/>
      <c r="B18" s="852"/>
      <c r="C18" s="853"/>
      <c r="D18" s="853"/>
      <c r="E18" s="853"/>
      <c r="F18" s="853"/>
      <c r="G18" s="853"/>
      <c r="H18" s="853"/>
      <c r="I18" s="854"/>
      <c r="J18" s="861"/>
      <c r="K18" s="862"/>
      <c r="L18" s="862"/>
      <c r="M18" s="862"/>
      <c r="N18" s="863"/>
      <c r="O18" s="737"/>
      <c r="P18" s="738"/>
      <c r="Q18" s="738"/>
      <c r="R18" s="739"/>
      <c r="S18" s="952"/>
      <c r="T18" s="953"/>
      <c r="U18" s="953"/>
      <c r="V18" s="953"/>
      <c r="W18" s="953"/>
      <c r="X18" s="953"/>
      <c r="Y18" s="954"/>
      <c r="Z18" s="852"/>
      <c r="AA18" s="853"/>
      <c r="AB18" s="853"/>
      <c r="AC18" s="853"/>
      <c r="AD18" s="853"/>
      <c r="AE18" s="853"/>
      <c r="AF18" s="854"/>
      <c r="AG18" s="657" t="s">
        <v>389</v>
      </c>
      <c r="AH18" s="658"/>
      <c r="AI18" s="658"/>
      <c r="AJ18" s="658"/>
      <c r="AK18" s="658"/>
      <c r="AL18" s="658"/>
      <c r="AM18" s="658"/>
      <c r="AN18" s="658"/>
      <c r="AO18" s="658"/>
      <c r="AP18" s="659"/>
      <c r="AQ18" s="733" t="s">
        <v>408</v>
      </c>
      <c r="AR18" s="661"/>
      <c r="AS18" s="661"/>
      <c r="AT18" s="661"/>
      <c r="AU18" s="661"/>
      <c r="AV18" s="661"/>
      <c r="AW18" s="661"/>
      <c r="AX18" s="661"/>
      <c r="AY18" s="661"/>
      <c r="AZ18" s="661"/>
      <c r="BA18" s="661"/>
      <c r="BB18" s="661"/>
      <c r="BC18" s="661"/>
      <c r="BD18" s="661"/>
      <c r="BE18" s="661"/>
      <c r="BF18" s="661"/>
      <c r="BG18" s="661"/>
      <c r="BH18" s="661"/>
      <c r="BI18" s="662"/>
      <c r="BJ18" s="683"/>
      <c r="BK18" s="684"/>
      <c r="BL18" s="684"/>
      <c r="BM18" s="685"/>
      <c r="BN18" s="210"/>
    </row>
    <row r="19" spans="1:66" ht="22.7" customHeight="1" x14ac:dyDescent="0.15">
      <c r="A19" s="935"/>
      <c r="B19" s="852"/>
      <c r="C19" s="853"/>
      <c r="D19" s="853"/>
      <c r="E19" s="853"/>
      <c r="F19" s="853"/>
      <c r="G19" s="853"/>
      <c r="H19" s="853"/>
      <c r="I19" s="854"/>
      <c r="J19" s="861"/>
      <c r="K19" s="862"/>
      <c r="L19" s="862"/>
      <c r="M19" s="862"/>
      <c r="N19" s="863"/>
      <c r="O19" s="737"/>
      <c r="P19" s="738"/>
      <c r="Q19" s="738"/>
      <c r="R19" s="739"/>
      <c r="S19" s="952"/>
      <c r="T19" s="953"/>
      <c r="U19" s="953"/>
      <c r="V19" s="953"/>
      <c r="W19" s="953"/>
      <c r="X19" s="953"/>
      <c r="Y19" s="954"/>
      <c r="Z19" s="852"/>
      <c r="AA19" s="853"/>
      <c r="AB19" s="853"/>
      <c r="AC19" s="853"/>
      <c r="AD19" s="853"/>
      <c r="AE19" s="853"/>
      <c r="AF19" s="854"/>
      <c r="AG19" s="657" t="s">
        <v>20</v>
      </c>
      <c r="AH19" s="658"/>
      <c r="AI19" s="658"/>
      <c r="AJ19" s="658"/>
      <c r="AK19" s="658"/>
      <c r="AL19" s="658"/>
      <c r="AM19" s="658"/>
      <c r="AN19" s="658"/>
      <c r="AO19" s="658"/>
      <c r="AP19" s="659"/>
      <c r="AQ19" s="660" t="s">
        <v>21</v>
      </c>
      <c r="AR19" s="661"/>
      <c r="AS19" s="661"/>
      <c r="AT19" s="661"/>
      <c r="AU19" s="661"/>
      <c r="AV19" s="661"/>
      <c r="AW19" s="661"/>
      <c r="AX19" s="661"/>
      <c r="AY19" s="661"/>
      <c r="AZ19" s="661"/>
      <c r="BA19" s="661"/>
      <c r="BB19" s="661"/>
      <c r="BC19" s="661"/>
      <c r="BD19" s="661"/>
      <c r="BE19" s="661"/>
      <c r="BF19" s="661"/>
      <c r="BG19" s="661"/>
      <c r="BH19" s="661"/>
      <c r="BI19" s="662"/>
      <c r="BJ19" s="683"/>
      <c r="BK19" s="684"/>
      <c r="BL19" s="684"/>
      <c r="BM19" s="685"/>
      <c r="BN19" s="210"/>
    </row>
    <row r="20" spans="1:66" ht="22.7" customHeight="1" x14ac:dyDescent="0.15">
      <c r="A20" s="935"/>
      <c r="B20" s="852"/>
      <c r="C20" s="853"/>
      <c r="D20" s="853"/>
      <c r="E20" s="853"/>
      <c r="F20" s="853"/>
      <c r="G20" s="853"/>
      <c r="H20" s="853"/>
      <c r="I20" s="854"/>
      <c r="J20" s="861"/>
      <c r="K20" s="862"/>
      <c r="L20" s="862"/>
      <c r="M20" s="862"/>
      <c r="N20" s="863"/>
      <c r="O20" s="737"/>
      <c r="P20" s="738"/>
      <c r="Q20" s="738"/>
      <c r="R20" s="739"/>
      <c r="S20" s="952"/>
      <c r="T20" s="953"/>
      <c r="U20" s="953"/>
      <c r="V20" s="953"/>
      <c r="W20" s="953"/>
      <c r="X20" s="953"/>
      <c r="Y20" s="954"/>
      <c r="Z20" s="852"/>
      <c r="AA20" s="853"/>
      <c r="AB20" s="853"/>
      <c r="AC20" s="853"/>
      <c r="AD20" s="853"/>
      <c r="AE20" s="853"/>
      <c r="AF20" s="854"/>
      <c r="AG20" s="657" t="s">
        <v>22</v>
      </c>
      <c r="AH20" s="658"/>
      <c r="AI20" s="658"/>
      <c r="AJ20" s="658"/>
      <c r="AK20" s="658"/>
      <c r="AL20" s="658"/>
      <c r="AM20" s="658"/>
      <c r="AN20" s="658"/>
      <c r="AO20" s="658"/>
      <c r="AP20" s="659"/>
      <c r="AQ20" s="660" t="s">
        <v>23</v>
      </c>
      <c r="AR20" s="661"/>
      <c r="AS20" s="661"/>
      <c r="AT20" s="661"/>
      <c r="AU20" s="661"/>
      <c r="AV20" s="661"/>
      <c r="AW20" s="661"/>
      <c r="AX20" s="661"/>
      <c r="AY20" s="661"/>
      <c r="AZ20" s="661"/>
      <c r="BA20" s="661"/>
      <c r="BB20" s="661"/>
      <c r="BC20" s="661"/>
      <c r="BD20" s="661"/>
      <c r="BE20" s="661"/>
      <c r="BF20" s="661"/>
      <c r="BG20" s="661"/>
      <c r="BH20" s="661"/>
      <c r="BI20" s="662"/>
      <c r="BJ20" s="683"/>
      <c r="BK20" s="684"/>
      <c r="BL20" s="684"/>
      <c r="BM20" s="685"/>
      <c r="BN20" s="210"/>
    </row>
    <row r="21" spans="1:66" ht="30.75" customHeight="1" x14ac:dyDescent="0.15">
      <c r="A21" s="935"/>
      <c r="B21" s="852"/>
      <c r="C21" s="853"/>
      <c r="D21" s="853"/>
      <c r="E21" s="853"/>
      <c r="F21" s="853"/>
      <c r="G21" s="853"/>
      <c r="H21" s="853"/>
      <c r="I21" s="854"/>
      <c r="J21" s="861"/>
      <c r="K21" s="862"/>
      <c r="L21" s="862"/>
      <c r="M21" s="862"/>
      <c r="N21" s="863"/>
      <c r="O21" s="737"/>
      <c r="P21" s="738"/>
      <c r="Q21" s="738"/>
      <c r="R21" s="739"/>
      <c r="S21" s="952"/>
      <c r="T21" s="953"/>
      <c r="U21" s="953"/>
      <c r="V21" s="953"/>
      <c r="W21" s="953"/>
      <c r="X21" s="953"/>
      <c r="Y21" s="954"/>
      <c r="Z21" s="852"/>
      <c r="AA21" s="853"/>
      <c r="AB21" s="853"/>
      <c r="AC21" s="853"/>
      <c r="AD21" s="853"/>
      <c r="AE21" s="853"/>
      <c r="AF21" s="854"/>
      <c r="AG21" s="657" t="s">
        <v>409</v>
      </c>
      <c r="AH21" s="658"/>
      <c r="AI21" s="658"/>
      <c r="AJ21" s="658"/>
      <c r="AK21" s="658"/>
      <c r="AL21" s="658"/>
      <c r="AM21" s="658"/>
      <c r="AN21" s="658"/>
      <c r="AO21" s="658"/>
      <c r="AP21" s="659"/>
      <c r="AQ21" s="733" t="s">
        <v>410</v>
      </c>
      <c r="AR21" s="779"/>
      <c r="AS21" s="779"/>
      <c r="AT21" s="779"/>
      <c r="AU21" s="779"/>
      <c r="AV21" s="779"/>
      <c r="AW21" s="779"/>
      <c r="AX21" s="779"/>
      <c r="AY21" s="779"/>
      <c r="AZ21" s="779"/>
      <c r="BA21" s="779"/>
      <c r="BB21" s="779"/>
      <c r="BC21" s="779"/>
      <c r="BD21" s="779"/>
      <c r="BE21" s="779"/>
      <c r="BF21" s="779"/>
      <c r="BG21" s="779"/>
      <c r="BH21" s="779"/>
      <c r="BI21" s="780"/>
      <c r="BJ21" s="683"/>
      <c r="BK21" s="684"/>
      <c r="BL21" s="684"/>
      <c r="BM21" s="685"/>
      <c r="BN21" s="210"/>
    </row>
    <row r="22" spans="1:66" ht="22.7" customHeight="1" x14ac:dyDescent="0.15">
      <c r="A22" s="935"/>
      <c r="B22" s="852"/>
      <c r="C22" s="853"/>
      <c r="D22" s="853"/>
      <c r="E22" s="853"/>
      <c r="F22" s="853"/>
      <c r="G22" s="853"/>
      <c r="H22" s="853"/>
      <c r="I22" s="854"/>
      <c r="J22" s="861"/>
      <c r="K22" s="862"/>
      <c r="L22" s="862"/>
      <c r="M22" s="862"/>
      <c r="N22" s="863"/>
      <c r="O22" s="737"/>
      <c r="P22" s="738"/>
      <c r="Q22" s="738"/>
      <c r="R22" s="739"/>
      <c r="S22" s="952"/>
      <c r="T22" s="953"/>
      <c r="U22" s="953"/>
      <c r="V22" s="953"/>
      <c r="W22" s="953"/>
      <c r="X22" s="953"/>
      <c r="Y22" s="954"/>
      <c r="Z22" s="852"/>
      <c r="AA22" s="853"/>
      <c r="AB22" s="853"/>
      <c r="AC22" s="853"/>
      <c r="AD22" s="853"/>
      <c r="AE22" s="853"/>
      <c r="AF22" s="854"/>
      <c r="AG22" s="657" t="s">
        <v>411</v>
      </c>
      <c r="AH22" s="658"/>
      <c r="AI22" s="658"/>
      <c r="AJ22" s="658"/>
      <c r="AK22" s="658"/>
      <c r="AL22" s="658"/>
      <c r="AM22" s="658"/>
      <c r="AN22" s="658"/>
      <c r="AO22" s="658"/>
      <c r="AP22" s="659"/>
      <c r="AQ22" s="660" t="s">
        <v>13</v>
      </c>
      <c r="AR22" s="661"/>
      <c r="AS22" s="661"/>
      <c r="AT22" s="661"/>
      <c r="AU22" s="661"/>
      <c r="AV22" s="661"/>
      <c r="AW22" s="661"/>
      <c r="AX22" s="661"/>
      <c r="AY22" s="661"/>
      <c r="AZ22" s="661"/>
      <c r="BA22" s="661"/>
      <c r="BB22" s="661"/>
      <c r="BC22" s="661"/>
      <c r="BD22" s="661"/>
      <c r="BE22" s="661"/>
      <c r="BF22" s="661"/>
      <c r="BG22" s="661"/>
      <c r="BH22" s="661"/>
      <c r="BI22" s="662"/>
      <c r="BJ22" s="683"/>
      <c r="BK22" s="684"/>
      <c r="BL22" s="684"/>
      <c r="BM22" s="685"/>
      <c r="BN22" s="210"/>
    </row>
    <row r="23" spans="1:66" ht="22.7" customHeight="1" x14ac:dyDescent="0.15">
      <c r="A23" s="935"/>
      <c r="B23" s="852"/>
      <c r="C23" s="853"/>
      <c r="D23" s="853"/>
      <c r="E23" s="853"/>
      <c r="F23" s="853"/>
      <c r="G23" s="853"/>
      <c r="H23" s="853"/>
      <c r="I23" s="854"/>
      <c r="J23" s="861"/>
      <c r="K23" s="862"/>
      <c r="L23" s="862"/>
      <c r="M23" s="862"/>
      <c r="N23" s="863"/>
      <c r="O23" s="737"/>
      <c r="P23" s="738"/>
      <c r="Q23" s="738"/>
      <c r="R23" s="739"/>
      <c r="S23" s="952"/>
      <c r="T23" s="953"/>
      <c r="U23" s="953"/>
      <c r="V23" s="953"/>
      <c r="W23" s="953"/>
      <c r="X23" s="953"/>
      <c r="Y23" s="954"/>
      <c r="Z23" s="852"/>
      <c r="AA23" s="853"/>
      <c r="AB23" s="853"/>
      <c r="AC23" s="853"/>
      <c r="AD23" s="853"/>
      <c r="AE23" s="853"/>
      <c r="AF23" s="854"/>
      <c r="AG23" s="657" t="s">
        <v>24</v>
      </c>
      <c r="AH23" s="658"/>
      <c r="AI23" s="658"/>
      <c r="AJ23" s="658"/>
      <c r="AK23" s="658"/>
      <c r="AL23" s="658"/>
      <c r="AM23" s="658"/>
      <c r="AN23" s="658"/>
      <c r="AO23" s="658"/>
      <c r="AP23" s="659"/>
      <c r="AQ23" s="660" t="s">
        <v>262</v>
      </c>
      <c r="AR23" s="661"/>
      <c r="AS23" s="661"/>
      <c r="AT23" s="661"/>
      <c r="AU23" s="661"/>
      <c r="AV23" s="661"/>
      <c r="AW23" s="661"/>
      <c r="AX23" s="661"/>
      <c r="AY23" s="661"/>
      <c r="AZ23" s="661"/>
      <c r="BA23" s="661"/>
      <c r="BB23" s="661"/>
      <c r="BC23" s="661"/>
      <c r="BD23" s="661"/>
      <c r="BE23" s="661"/>
      <c r="BF23" s="661"/>
      <c r="BG23" s="661"/>
      <c r="BH23" s="661"/>
      <c r="BI23" s="662"/>
      <c r="BJ23" s="683"/>
      <c r="BK23" s="684"/>
      <c r="BL23" s="684"/>
      <c r="BM23" s="685"/>
      <c r="BN23" s="210"/>
    </row>
    <row r="24" spans="1:66" ht="22.7" customHeight="1" x14ac:dyDescent="0.15">
      <c r="A24" s="935"/>
      <c r="B24" s="852"/>
      <c r="C24" s="853"/>
      <c r="D24" s="853"/>
      <c r="E24" s="853"/>
      <c r="F24" s="853"/>
      <c r="G24" s="853"/>
      <c r="H24" s="853"/>
      <c r="I24" s="854"/>
      <c r="J24" s="861"/>
      <c r="K24" s="862"/>
      <c r="L24" s="862"/>
      <c r="M24" s="862"/>
      <c r="N24" s="863"/>
      <c r="O24" s="737"/>
      <c r="P24" s="738"/>
      <c r="Q24" s="738"/>
      <c r="R24" s="739"/>
      <c r="S24" s="952"/>
      <c r="T24" s="953"/>
      <c r="U24" s="953"/>
      <c r="V24" s="953"/>
      <c r="W24" s="953"/>
      <c r="X24" s="953"/>
      <c r="Y24" s="954"/>
      <c r="Z24" s="852"/>
      <c r="AA24" s="853"/>
      <c r="AB24" s="853"/>
      <c r="AC24" s="853"/>
      <c r="AD24" s="853"/>
      <c r="AE24" s="853"/>
      <c r="AF24" s="854"/>
      <c r="AG24" s="657" t="s">
        <v>25</v>
      </c>
      <c r="AH24" s="658"/>
      <c r="AI24" s="658"/>
      <c r="AJ24" s="658"/>
      <c r="AK24" s="658"/>
      <c r="AL24" s="658"/>
      <c r="AM24" s="658"/>
      <c r="AN24" s="658"/>
      <c r="AO24" s="658"/>
      <c r="AP24" s="659"/>
      <c r="AQ24" s="660" t="s">
        <v>262</v>
      </c>
      <c r="AR24" s="661"/>
      <c r="AS24" s="661"/>
      <c r="AT24" s="661"/>
      <c r="AU24" s="661"/>
      <c r="AV24" s="661"/>
      <c r="AW24" s="661"/>
      <c r="AX24" s="661"/>
      <c r="AY24" s="661"/>
      <c r="AZ24" s="661"/>
      <c r="BA24" s="661"/>
      <c r="BB24" s="661"/>
      <c r="BC24" s="661"/>
      <c r="BD24" s="661"/>
      <c r="BE24" s="661"/>
      <c r="BF24" s="661"/>
      <c r="BG24" s="661"/>
      <c r="BH24" s="661"/>
      <c r="BI24" s="662"/>
      <c r="BJ24" s="683"/>
      <c r="BK24" s="684"/>
      <c r="BL24" s="684"/>
      <c r="BM24" s="685"/>
      <c r="BN24" s="210"/>
    </row>
    <row r="25" spans="1:66" ht="22.7" customHeight="1" x14ac:dyDescent="0.15">
      <c r="A25" s="935"/>
      <c r="B25" s="852"/>
      <c r="C25" s="853"/>
      <c r="D25" s="853"/>
      <c r="E25" s="853"/>
      <c r="F25" s="853"/>
      <c r="G25" s="853"/>
      <c r="H25" s="853"/>
      <c r="I25" s="854"/>
      <c r="J25" s="861"/>
      <c r="K25" s="862"/>
      <c r="L25" s="862"/>
      <c r="M25" s="862"/>
      <c r="N25" s="863"/>
      <c r="O25" s="737"/>
      <c r="P25" s="738"/>
      <c r="Q25" s="738"/>
      <c r="R25" s="739"/>
      <c r="S25" s="952"/>
      <c r="T25" s="953"/>
      <c r="U25" s="953"/>
      <c r="V25" s="953"/>
      <c r="W25" s="953"/>
      <c r="X25" s="953"/>
      <c r="Y25" s="954"/>
      <c r="Z25" s="852"/>
      <c r="AA25" s="853"/>
      <c r="AB25" s="853"/>
      <c r="AC25" s="853"/>
      <c r="AD25" s="853"/>
      <c r="AE25" s="853"/>
      <c r="AF25" s="854"/>
      <c r="AG25" s="657" t="s">
        <v>26</v>
      </c>
      <c r="AH25" s="658"/>
      <c r="AI25" s="658"/>
      <c r="AJ25" s="658"/>
      <c r="AK25" s="658"/>
      <c r="AL25" s="658"/>
      <c r="AM25" s="658"/>
      <c r="AN25" s="658"/>
      <c r="AO25" s="658"/>
      <c r="AP25" s="659"/>
      <c r="AQ25" s="660" t="s">
        <v>262</v>
      </c>
      <c r="AR25" s="661"/>
      <c r="AS25" s="661"/>
      <c r="AT25" s="661"/>
      <c r="AU25" s="661"/>
      <c r="AV25" s="661"/>
      <c r="AW25" s="661"/>
      <c r="AX25" s="661"/>
      <c r="AY25" s="661"/>
      <c r="AZ25" s="661"/>
      <c r="BA25" s="661"/>
      <c r="BB25" s="661"/>
      <c r="BC25" s="661"/>
      <c r="BD25" s="661"/>
      <c r="BE25" s="661"/>
      <c r="BF25" s="661"/>
      <c r="BG25" s="661"/>
      <c r="BH25" s="661"/>
      <c r="BI25" s="662"/>
      <c r="BJ25" s="683"/>
      <c r="BK25" s="684"/>
      <c r="BL25" s="684"/>
      <c r="BM25" s="685"/>
      <c r="BN25" s="210"/>
    </row>
    <row r="26" spans="1:66" ht="22.7" customHeight="1" x14ac:dyDescent="0.15">
      <c r="A26" s="935"/>
      <c r="B26" s="852"/>
      <c r="C26" s="853"/>
      <c r="D26" s="853"/>
      <c r="E26" s="853"/>
      <c r="F26" s="853"/>
      <c r="G26" s="853"/>
      <c r="H26" s="853"/>
      <c r="I26" s="854"/>
      <c r="J26" s="861"/>
      <c r="K26" s="862"/>
      <c r="L26" s="862"/>
      <c r="M26" s="862"/>
      <c r="N26" s="863"/>
      <c r="O26" s="737"/>
      <c r="P26" s="738"/>
      <c r="Q26" s="738"/>
      <c r="R26" s="739"/>
      <c r="S26" s="952"/>
      <c r="T26" s="953"/>
      <c r="U26" s="953"/>
      <c r="V26" s="953"/>
      <c r="W26" s="953"/>
      <c r="X26" s="953"/>
      <c r="Y26" s="954"/>
      <c r="Z26" s="852"/>
      <c r="AA26" s="853"/>
      <c r="AB26" s="853"/>
      <c r="AC26" s="853"/>
      <c r="AD26" s="853"/>
      <c r="AE26" s="853"/>
      <c r="AF26" s="854"/>
      <c r="AG26" s="657" t="s">
        <v>412</v>
      </c>
      <c r="AH26" s="658"/>
      <c r="AI26" s="658"/>
      <c r="AJ26" s="658"/>
      <c r="AK26" s="658"/>
      <c r="AL26" s="658"/>
      <c r="AM26" s="658"/>
      <c r="AN26" s="658"/>
      <c r="AO26" s="658"/>
      <c r="AP26" s="659"/>
      <c r="AQ26" s="660" t="s">
        <v>262</v>
      </c>
      <c r="AR26" s="661"/>
      <c r="AS26" s="661"/>
      <c r="AT26" s="661"/>
      <c r="AU26" s="661"/>
      <c r="AV26" s="661"/>
      <c r="AW26" s="661"/>
      <c r="AX26" s="661"/>
      <c r="AY26" s="661"/>
      <c r="AZ26" s="661"/>
      <c r="BA26" s="661"/>
      <c r="BB26" s="661"/>
      <c r="BC26" s="661"/>
      <c r="BD26" s="661"/>
      <c r="BE26" s="661"/>
      <c r="BF26" s="661"/>
      <c r="BG26" s="661"/>
      <c r="BH26" s="661"/>
      <c r="BI26" s="662"/>
      <c r="BJ26" s="683"/>
      <c r="BK26" s="684"/>
      <c r="BL26" s="684"/>
      <c r="BM26" s="685"/>
      <c r="BN26" s="210"/>
    </row>
    <row r="27" spans="1:66" ht="22.7" customHeight="1" x14ac:dyDescent="0.15">
      <c r="A27" s="935"/>
      <c r="B27" s="852"/>
      <c r="C27" s="853"/>
      <c r="D27" s="853"/>
      <c r="E27" s="853"/>
      <c r="F27" s="853"/>
      <c r="G27" s="853"/>
      <c r="H27" s="853"/>
      <c r="I27" s="854"/>
      <c r="J27" s="861"/>
      <c r="K27" s="862"/>
      <c r="L27" s="862"/>
      <c r="M27" s="862"/>
      <c r="N27" s="863"/>
      <c r="O27" s="737"/>
      <c r="P27" s="738"/>
      <c r="Q27" s="738"/>
      <c r="R27" s="739"/>
      <c r="S27" s="952"/>
      <c r="T27" s="953"/>
      <c r="U27" s="953"/>
      <c r="V27" s="953"/>
      <c r="W27" s="953"/>
      <c r="X27" s="953"/>
      <c r="Y27" s="954"/>
      <c r="Z27" s="852"/>
      <c r="AA27" s="853"/>
      <c r="AB27" s="853"/>
      <c r="AC27" s="853"/>
      <c r="AD27" s="853"/>
      <c r="AE27" s="853"/>
      <c r="AF27" s="854"/>
      <c r="AG27" s="657" t="s">
        <v>27</v>
      </c>
      <c r="AH27" s="658"/>
      <c r="AI27" s="658"/>
      <c r="AJ27" s="658"/>
      <c r="AK27" s="658"/>
      <c r="AL27" s="658"/>
      <c r="AM27" s="658"/>
      <c r="AN27" s="658"/>
      <c r="AO27" s="658"/>
      <c r="AP27" s="659"/>
      <c r="AQ27" s="660" t="s">
        <v>262</v>
      </c>
      <c r="AR27" s="661"/>
      <c r="AS27" s="661"/>
      <c r="AT27" s="661"/>
      <c r="AU27" s="661"/>
      <c r="AV27" s="661"/>
      <c r="AW27" s="661"/>
      <c r="AX27" s="661"/>
      <c r="AY27" s="661"/>
      <c r="AZ27" s="661"/>
      <c r="BA27" s="661"/>
      <c r="BB27" s="661"/>
      <c r="BC27" s="661"/>
      <c r="BD27" s="661"/>
      <c r="BE27" s="661"/>
      <c r="BF27" s="661"/>
      <c r="BG27" s="661"/>
      <c r="BH27" s="661"/>
      <c r="BI27" s="662"/>
      <c r="BJ27" s="683"/>
      <c r="BK27" s="684"/>
      <c r="BL27" s="684"/>
      <c r="BM27" s="685"/>
      <c r="BN27" s="210"/>
    </row>
    <row r="28" spans="1:66" ht="21.75" customHeight="1" x14ac:dyDescent="0.15">
      <c r="A28" s="935"/>
      <c r="B28" s="852"/>
      <c r="C28" s="853"/>
      <c r="D28" s="853"/>
      <c r="E28" s="853"/>
      <c r="F28" s="853"/>
      <c r="G28" s="853"/>
      <c r="H28" s="853"/>
      <c r="I28" s="854"/>
      <c r="J28" s="861"/>
      <c r="K28" s="862"/>
      <c r="L28" s="862"/>
      <c r="M28" s="862"/>
      <c r="N28" s="863"/>
      <c r="O28" s="737"/>
      <c r="P28" s="738"/>
      <c r="Q28" s="738"/>
      <c r="R28" s="739"/>
      <c r="S28" s="952"/>
      <c r="T28" s="953"/>
      <c r="U28" s="953"/>
      <c r="V28" s="953"/>
      <c r="W28" s="953"/>
      <c r="X28" s="953"/>
      <c r="Y28" s="954"/>
      <c r="Z28" s="852"/>
      <c r="AA28" s="853"/>
      <c r="AB28" s="853"/>
      <c r="AC28" s="853"/>
      <c r="AD28" s="853"/>
      <c r="AE28" s="853"/>
      <c r="AF28" s="854"/>
      <c r="AG28" s="657" t="s">
        <v>361</v>
      </c>
      <c r="AH28" s="658"/>
      <c r="AI28" s="658"/>
      <c r="AJ28" s="658"/>
      <c r="AK28" s="658"/>
      <c r="AL28" s="658"/>
      <c r="AM28" s="658"/>
      <c r="AN28" s="658"/>
      <c r="AO28" s="658"/>
      <c r="AP28" s="659"/>
      <c r="AQ28" s="660" t="s">
        <v>395</v>
      </c>
      <c r="AR28" s="661"/>
      <c r="AS28" s="661"/>
      <c r="AT28" s="661"/>
      <c r="AU28" s="661"/>
      <c r="AV28" s="661"/>
      <c r="AW28" s="661"/>
      <c r="AX28" s="661"/>
      <c r="AY28" s="661"/>
      <c r="AZ28" s="661"/>
      <c r="BA28" s="661"/>
      <c r="BB28" s="661"/>
      <c r="BC28" s="661"/>
      <c r="BD28" s="661"/>
      <c r="BE28" s="661"/>
      <c r="BF28" s="661"/>
      <c r="BG28" s="661"/>
      <c r="BH28" s="661"/>
      <c r="BI28" s="662"/>
      <c r="BJ28" s="683"/>
      <c r="BK28" s="684"/>
      <c r="BL28" s="684"/>
      <c r="BM28" s="685"/>
      <c r="BN28" s="210"/>
    </row>
    <row r="29" spans="1:66" ht="21.75" customHeight="1" x14ac:dyDescent="0.15">
      <c r="A29" s="935"/>
      <c r="B29" s="852"/>
      <c r="C29" s="853"/>
      <c r="D29" s="853"/>
      <c r="E29" s="853"/>
      <c r="F29" s="853"/>
      <c r="G29" s="853"/>
      <c r="H29" s="853"/>
      <c r="I29" s="854"/>
      <c r="J29" s="861"/>
      <c r="K29" s="862"/>
      <c r="L29" s="862"/>
      <c r="M29" s="862"/>
      <c r="N29" s="863"/>
      <c r="O29" s="737"/>
      <c r="P29" s="738"/>
      <c r="Q29" s="738"/>
      <c r="R29" s="739"/>
      <c r="S29" s="952"/>
      <c r="T29" s="953"/>
      <c r="U29" s="953"/>
      <c r="V29" s="953"/>
      <c r="W29" s="953"/>
      <c r="X29" s="953"/>
      <c r="Y29" s="954"/>
      <c r="Z29" s="852"/>
      <c r="AA29" s="853"/>
      <c r="AB29" s="853"/>
      <c r="AC29" s="853"/>
      <c r="AD29" s="853"/>
      <c r="AE29" s="853"/>
      <c r="AF29" s="854"/>
      <c r="AG29" s="657" t="s">
        <v>413</v>
      </c>
      <c r="AH29" s="658"/>
      <c r="AI29" s="658"/>
      <c r="AJ29" s="658"/>
      <c r="AK29" s="658"/>
      <c r="AL29" s="658"/>
      <c r="AM29" s="658"/>
      <c r="AN29" s="658"/>
      <c r="AO29" s="658"/>
      <c r="AP29" s="659"/>
      <c r="AQ29" s="660" t="s">
        <v>414</v>
      </c>
      <c r="AR29" s="661"/>
      <c r="AS29" s="661"/>
      <c r="AT29" s="661"/>
      <c r="AU29" s="661"/>
      <c r="AV29" s="661"/>
      <c r="AW29" s="661"/>
      <c r="AX29" s="661"/>
      <c r="AY29" s="661"/>
      <c r="AZ29" s="661"/>
      <c r="BA29" s="661"/>
      <c r="BB29" s="661"/>
      <c r="BC29" s="661"/>
      <c r="BD29" s="661"/>
      <c r="BE29" s="661"/>
      <c r="BF29" s="661"/>
      <c r="BG29" s="661"/>
      <c r="BH29" s="661"/>
      <c r="BI29" s="662"/>
      <c r="BJ29" s="683"/>
      <c r="BK29" s="684"/>
      <c r="BL29" s="684"/>
      <c r="BM29" s="685"/>
      <c r="BN29" s="210"/>
    </row>
    <row r="30" spans="1:66" ht="21.75" customHeight="1" x14ac:dyDescent="0.15">
      <c r="A30" s="935"/>
      <c r="B30" s="852"/>
      <c r="C30" s="853"/>
      <c r="D30" s="853"/>
      <c r="E30" s="853"/>
      <c r="F30" s="853"/>
      <c r="G30" s="853"/>
      <c r="H30" s="853"/>
      <c r="I30" s="854"/>
      <c r="J30" s="861"/>
      <c r="K30" s="862"/>
      <c r="L30" s="862"/>
      <c r="M30" s="862"/>
      <c r="N30" s="863"/>
      <c r="O30" s="737"/>
      <c r="P30" s="738"/>
      <c r="Q30" s="738"/>
      <c r="R30" s="739"/>
      <c r="S30" s="952"/>
      <c r="T30" s="953"/>
      <c r="U30" s="953"/>
      <c r="V30" s="953"/>
      <c r="W30" s="953"/>
      <c r="X30" s="953"/>
      <c r="Y30" s="954"/>
      <c r="Z30" s="852"/>
      <c r="AA30" s="853"/>
      <c r="AB30" s="853"/>
      <c r="AC30" s="853"/>
      <c r="AD30" s="853"/>
      <c r="AE30" s="853"/>
      <c r="AF30" s="854"/>
      <c r="AG30" s="657" t="s">
        <v>415</v>
      </c>
      <c r="AH30" s="658"/>
      <c r="AI30" s="658"/>
      <c r="AJ30" s="658"/>
      <c r="AK30" s="658"/>
      <c r="AL30" s="658"/>
      <c r="AM30" s="658"/>
      <c r="AN30" s="658"/>
      <c r="AO30" s="658"/>
      <c r="AP30" s="659"/>
      <c r="AQ30" s="660" t="s">
        <v>395</v>
      </c>
      <c r="AR30" s="661"/>
      <c r="AS30" s="661"/>
      <c r="AT30" s="661"/>
      <c r="AU30" s="661"/>
      <c r="AV30" s="661"/>
      <c r="AW30" s="661"/>
      <c r="AX30" s="661"/>
      <c r="AY30" s="661"/>
      <c r="AZ30" s="661"/>
      <c r="BA30" s="661"/>
      <c r="BB30" s="661"/>
      <c r="BC30" s="661"/>
      <c r="BD30" s="661"/>
      <c r="BE30" s="661"/>
      <c r="BF30" s="661"/>
      <c r="BG30" s="661"/>
      <c r="BH30" s="661"/>
      <c r="BI30" s="662"/>
      <c r="BJ30" s="869"/>
      <c r="BK30" s="870"/>
      <c r="BL30" s="870"/>
      <c r="BM30" s="871"/>
    </row>
    <row r="31" spans="1:66" ht="21.75" customHeight="1" x14ac:dyDescent="0.15">
      <c r="A31" s="935"/>
      <c r="B31" s="852"/>
      <c r="C31" s="853"/>
      <c r="D31" s="853"/>
      <c r="E31" s="853"/>
      <c r="F31" s="853"/>
      <c r="G31" s="853"/>
      <c r="H31" s="853"/>
      <c r="I31" s="854"/>
      <c r="J31" s="861"/>
      <c r="K31" s="862"/>
      <c r="L31" s="862"/>
      <c r="M31" s="862"/>
      <c r="N31" s="863"/>
      <c r="O31" s="737"/>
      <c r="P31" s="738"/>
      <c r="Q31" s="738"/>
      <c r="R31" s="739"/>
      <c r="S31" s="952"/>
      <c r="T31" s="953"/>
      <c r="U31" s="953"/>
      <c r="V31" s="953"/>
      <c r="W31" s="953"/>
      <c r="X31" s="953"/>
      <c r="Y31" s="954"/>
      <c r="Z31" s="852"/>
      <c r="AA31" s="853"/>
      <c r="AB31" s="853"/>
      <c r="AC31" s="853"/>
      <c r="AD31" s="853"/>
      <c r="AE31" s="853"/>
      <c r="AF31" s="854"/>
      <c r="AG31" s="657" t="s">
        <v>416</v>
      </c>
      <c r="AH31" s="658"/>
      <c r="AI31" s="658"/>
      <c r="AJ31" s="658"/>
      <c r="AK31" s="658"/>
      <c r="AL31" s="658"/>
      <c r="AM31" s="658"/>
      <c r="AN31" s="658"/>
      <c r="AO31" s="658"/>
      <c r="AP31" s="659"/>
      <c r="AQ31" s="660" t="s">
        <v>395</v>
      </c>
      <c r="AR31" s="661"/>
      <c r="AS31" s="661"/>
      <c r="AT31" s="661"/>
      <c r="AU31" s="661"/>
      <c r="AV31" s="661"/>
      <c r="AW31" s="661"/>
      <c r="AX31" s="661"/>
      <c r="AY31" s="661"/>
      <c r="AZ31" s="661"/>
      <c r="BA31" s="661"/>
      <c r="BB31" s="661"/>
      <c r="BC31" s="661"/>
      <c r="BD31" s="661"/>
      <c r="BE31" s="661"/>
      <c r="BF31" s="661"/>
      <c r="BG31" s="661"/>
      <c r="BH31" s="661"/>
      <c r="BI31" s="662"/>
      <c r="BJ31" s="683"/>
      <c r="BK31" s="684"/>
      <c r="BL31" s="684"/>
      <c r="BM31" s="685"/>
      <c r="BN31" s="210"/>
    </row>
    <row r="32" spans="1:66" ht="21.75" customHeight="1" x14ac:dyDescent="0.15">
      <c r="A32" s="935"/>
      <c r="B32" s="852"/>
      <c r="C32" s="853"/>
      <c r="D32" s="853"/>
      <c r="E32" s="853"/>
      <c r="F32" s="853"/>
      <c r="G32" s="853"/>
      <c r="H32" s="853"/>
      <c r="I32" s="854"/>
      <c r="J32" s="861"/>
      <c r="K32" s="862"/>
      <c r="L32" s="862"/>
      <c r="M32" s="862"/>
      <c r="N32" s="863"/>
      <c r="O32" s="737"/>
      <c r="P32" s="738"/>
      <c r="Q32" s="738"/>
      <c r="R32" s="739"/>
      <c r="S32" s="952"/>
      <c r="T32" s="953"/>
      <c r="U32" s="953"/>
      <c r="V32" s="953"/>
      <c r="W32" s="953"/>
      <c r="X32" s="953"/>
      <c r="Y32" s="954"/>
      <c r="Z32" s="852"/>
      <c r="AA32" s="853"/>
      <c r="AB32" s="853"/>
      <c r="AC32" s="853"/>
      <c r="AD32" s="853"/>
      <c r="AE32" s="853"/>
      <c r="AF32" s="854"/>
      <c r="AG32" s="657" t="s">
        <v>417</v>
      </c>
      <c r="AH32" s="658"/>
      <c r="AI32" s="658"/>
      <c r="AJ32" s="658"/>
      <c r="AK32" s="658"/>
      <c r="AL32" s="658"/>
      <c r="AM32" s="658"/>
      <c r="AN32" s="658"/>
      <c r="AO32" s="658"/>
      <c r="AP32" s="659"/>
      <c r="AQ32" s="660" t="s">
        <v>418</v>
      </c>
      <c r="AR32" s="661"/>
      <c r="AS32" s="661"/>
      <c r="AT32" s="661"/>
      <c r="AU32" s="661"/>
      <c r="AV32" s="661"/>
      <c r="AW32" s="661"/>
      <c r="AX32" s="661"/>
      <c r="AY32" s="661"/>
      <c r="AZ32" s="661"/>
      <c r="BA32" s="661"/>
      <c r="BB32" s="661"/>
      <c r="BC32" s="661"/>
      <c r="BD32" s="661"/>
      <c r="BE32" s="661"/>
      <c r="BF32" s="661"/>
      <c r="BG32" s="661"/>
      <c r="BH32" s="661"/>
      <c r="BI32" s="662"/>
      <c r="BJ32" s="869"/>
      <c r="BK32" s="870"/>
      <c r="BL32" s="870"/>
      <c r="BM32" s="871"/>
    </row>
    <row r="33" spans="1:66" ht="21.75" customHeight="1" x14ac:dyDescent="0.15">
      <c r="A33" s="935"/>
      <c r="B33" s="852"/>
      <c r="C33" s="853"/>
      <c r="D33" s="853"/>
      <c r="E33" s="853"/>
      <c r="F33" s="853"/>
      <c r="G33" s="853"/>
      <c r="H33" s="853"/>
      <c r="I33" s="854"/>
      <c r="J33" s="861"/>
      <c r="K33" s="862"/>
      <c r="L33" s="862"/>
      <c r="M33" s="862"/>
      <c r="N33" s="863"/>
      <c r="O33" s="737"/>
      <c r="P33" s="738"/>
      <c r="Q33" s="738"/>
      <c r="R33" s="739"/>
      <c r="S33" s="952"/>
      <c r="T33" s="953"/>
      <c r="U33" s="953"/>
      <c r="V33" s="953"/>
      <c r="W33" s="953"/>
      <c r="X33" s="953"/>
      <c r="Y33" s="954"/>
      <c r="Z33" s="852"/>
      <c r="AA33" s="853"/>
      <c r="AB33" s="853"/>
      <c r="AC33" s="853"/>
      <c r="AD33" s="853"/>
      <c r="AE33" s="853"/>
      <c r="AF33" s="854"/>
      <c r="AG33" s="657" t="s">
        <v>419</v>
      </c>
      <c r="AH33" s="658"/>
      <c r="AI33" s="658"/>
      <c r="AJ33" s="658"/>
      <c r="AK33" s="658"/>
      <c r="AL33" s="658"/>
      <c r="AM33" s="658"/>
      <c r="AN33" s="658"/>
      <c r="AO33" s="658"/>
      <c r="AP33" s="659"/>
      <c r="AQ33" s="660" t="s">
        <v>395</v>
      </c>
      <c r="AR33" s="661"/>
      <c r="AS33" s="661"/>
      <c r="AT33" s="661"/>
      <c r="AU33" s="661"/>
      <c r="AV33" s="661"/>
      <c r="AW33" s="661"/>
      <c r="AX33" s="661"/>
      <c r="AY33" s="661"/>
      <c r="AZ33" s="661"/>
      <c r="BA33" s="661"/>
      <c r="BB33" s="661"/>
      <c r="BC33" s="661"/>
      <c r="BD33" s="661"/>
      <c r="BE33" s="661"/>
      <c r="BF33" s="661"/>
      <c r="BG33" s="661"/>
      <c r="BH33" s="661"/>
      <c r="BI33" s="662"/>
      <c r="BJ33" s="683"/>
      <c r="BK33" s="684"/>
      <c r="BL33" s="684"/>
      <c r="BM33" s="685"/>
      <c r="BN33" s="210"/>
    </row>
    <row r="34" spans="1:66" ht="22.7" customHeight="1" x14ac:dyDescent="0.15">
      <c r="A34" s="935"/>
      <c r="B34" s="852"/>
      <c r="C34" s="853"/>
      <c r="D34" s="853"/>
      <c r="E34" s="853"/>
      <c r="F34" s="853"/>
      <c r="G34" s="853"/>
      <c r="H34" s="853"/>
      <c r="I34" s="854"/>
      <c r="J34" s="861"/>
      <c r="K34" s="862"/>
      <c r="L34" s="862"/>
      <c r="M34" s="862"/>
      <c r="N34" s="863"/>
      <c r="O34" s="737"/>
      <c r="P34" s="738"/>
      <c r="Q34" s="738"/>
      <c r="R34" s="739"/>
      <c r="S34" s="952"/>
      <c r="T34" s="953"/>
      <c r="U34" s="953"/>
      <c r="V34" s="953"/>
      <c r="W34" s="953"/>
      <c r="X34" s="953"/>
      <c r="Y34" s="954"/>
      <c r="Z34" s="852"/>
      <c r="AA34" s="853"/>
      <c r="AB34" s="853"/>
      <c r="AC34" s="853"/>
      <c r="AD34" s="853"/>
      <c r="AE34" s="853"/>
      <c r="AF34" s="854"/>
      <c r="AG34" s="657" t="s">
        <v>28</v>
      </c>
      <c r="AH34" s="658"/>
      <c r="AI34" s="658"/>
      <c r="AJ34" s="658"/>
      <c r="AK34" s="658"/>
      <c r="AL34" s="658"/>
      <c r="AM34" s="658"/>
      <c r="AN34" s="658"/>
      <c r="AO34" s="658"/>
      <c r="AP34" s="659"/>
      <c r="AQ34" s="660" t="s">
        <v>262</v>
      </c>
      <c r="AR34" s="661"/>
      <c r="AS34" s="661"/>
      <c r="AT34" s="661"/>
      <c r="AU34" s="661"/>
      <c r="AV34" s="661"/>
      <c r="AW34" s="661"/>
      <c r="AX34" s="661"/>
      <c r="AY34" s="661"/>
      <c r="AZ34" s="661"/>
      <c r="BA34" s="661"/>
      <c r="BB34" s="661"/>
      <c r="BC34" s="661"/>
      <c r="BD34" s="661"/>
      <c r="BE34" s="661"/>
      <c r="BF34" s="661"/>
      <c r="BG34" s="661"/>
      <c r="BH34" s="661"/>
      <c r="BI34" s="662"/>
      <c r="BJ34" s="683"/>
      <c r="BK34" s="684"/>
      <c r="BL34" s="684"/>
      <c r="BM34" s="685"/>
      <c r="BN34" s="210"/>
    </row>
    <row r="35" spans="1:66" ht="22.7" customHeight="1" x14ac:dyDescent="0.15">
      <c r="A35" s="935"/>
      <c r="B35" s="852"/>
      <c r="C35" s="853"/>
      <c r="D35" s="853"/>
      <c r="E35" s="853"/>
      <c r="F35" s="853"/>
      <c r="G35" s="853"/>
      <c r="H35" s="853"/>
      <c r="I35" s="854"/>
      <c r="J35" s="861"/>
      <c r="K35" s="862"/>
      <c r="L35" s="862"/>
      <c r="M35" s="862"/>
      <c r="N35" s="863"/>
      <c r="O35" s="737"/>
      <c r="P35" s="738"/>
      <c r="Q35" s="738"/>
      <c r="R35" s="739"/>
      <c r="S35" s="952"/>
      <c r="T35" s="953"/>
      <c r="U35" s="953"/>
      <c r="V35" s="953"/>
      <c r="W35" s="953"/>
      <c r="X35" s="953"/>
      <c r="Y35" s="954"/>
      <c r="Z35" s="852"/>
      <c r="AA35" s="853"/>
      <c r="AB35" s="853"/>
      <c r="AC35" s="853"/>
      <c r="AD35" s="853"/>
      <c r="AE35" s="853"/>
      <c r="AF35" s="854"/>
      <c r="AG35" s="657" t="s">
        <v>263</v>
      </c>
      <c r="AH35" s="658"/>
      <c r="AI35" s="658"/>
      <c r="AJ35" s="658"/>
      <c r="AK35" s="658"/>
      <c r="AL35" s="658"/>
      <c r="AM35" s="658"/>
      <c r="AN35" s="658"/>
      <c r="AO35" s="658"/>
      <c r="AP35" s="659"/>
      <c r="AQ35" s="660" t="s">
        <v>262</v>
      </c>
      <c r="AR35" s="661"/>
      <c r="AS35" s="661"/>
      <c r="AT35" s="661"/>
      <c r="AU35" s="661"/>
      <c r="AV35" s="661"/>
      <c r="AW35" s="661"/>
      <c r="AX35" s="661"/>
      <c r="AY35" s="661"/>
      <c r="AZ35" s="661"/>
      <c r="BA35" s="661"/>
      <c r="BB35" s="661"/>
      <c r="BC35" s="661"/>
      <c r="BD35" s="661"/>
      <c r="BE35" s="661"/>
      <c r="BF35" s="661"/>
      <c r="BG35" s="661"/>
      <c r="BH35" s="661"/>
      <c r="BI35" s="662"/>
      <c r="BJ35" s="683"/>
      <c r="BK35" s="684"/>
      <c r="BL35" s="684"/>
      <c r="BM35" s="685"/>
      <c r="BN35" s="210"/>
    </row>
    <row r="36" spans="1:66" ht="22.7" customHeight="1" x14ac:dyDescent="0.15">
      <c r="A36" s="935"/>
      <c r="B36" s="852"/>
      <c r="C36" s="853"/>
      <c r="D36" s="853"/>
      <c r="E36" s="853"/>
      <c r="F36" s="853"/>
      <c r="G36" s="853"/>
      <c r="H36" s="853"/>
      <c r="I36" s="854"/>
      <c r="J36" s="861"/>
      <c r="K36" s="862"/>
      <c r="L36" s="862"/>
      <c r="M36" s="862"/>
      <c r="N36" s="863"/>
      <c r="O36" s="737"/>
      <c r="P36" s="738"/>
      <c r="Q36" s="738"/>
      <c r="R36" s="739"/>
      <c r="S36" s="952"/>
      <c r="T36" s="953"/>
      <c r="U36" s="953"/>
      <c r="V36" s="953"/>
      <c r="W36" s="953"/>
      <c r="X36" s="953"/>
      <c r="Y36" s="954"/>
      <c r="Z36" s="852"/>
      <c r="AA36" s="853"/>
      <c r="AB36" s="853"/>
      <c r="AC36" s="853"/>
      <c r="AD36" s="853"/>
      <c r="AE36" s="853"/>
      <c r="AF36" s="854"/>
      <c r="AG36" s="657" t="s">
        <v>381</v>
      </c>
      <c r="AH36" s="658"/>
      <c r="AI36" s="658"/>
      <c r="AJ36" s="658"/>
      <c r="AK36" s="658"/>
      <c r="AL36" s="658"/>
      <c r="AM36" s="658"/>
      <c r="AN36" s="658"/>
      <c r="AO36" s="658"/>
      <c r="AP36" s="659"/>
      <c r="AQ36" s="660" t="s">
        <v>262</v>
      </c>
      <c r="AR36" s="661"/>
      <c r="AS36" s="661"/>
      <c r="AT36" s="661"/>
      <c r="AU36" s="661"/>
      <c r="AV36" s="661"/>
      <c r="AW36" s="661"/>
      <c r="AX36" s="661"/>
      <c r="AY36" s="661"/>
      <c r="AZ36" s="661"/>
      <c r="BA36" s="661"/>
      <c r="BB36" s="661"/>
      <c r="BC36" s="661"/>
      <c r="BD36" s="661"/>
      <c r="BE36" s="661"/>
      <c r="BF36" s="661"/>
      <c r="BG36" s="661"/>
      <c r="BH36" s="661"/>
      <c r="BI36" s="662"/>
      <c r="BJ36" s="683"/>
      <c r="BK36" s="684"/>
      <c r="BL36" s="684"/>
      <c r="BM36" s="685"/>
      <c r="BN36" s="210"/>
    </row>
    <row r="37" spans="1:66" ht="48.75" customHeight="1" x14ac:dyDescent="0.15">
      <c r="A37" s="935"/>
      <c r="B37" s="852"/>
      <c r="C37" s="853"/>
      <c r="D37" s="853"/>
      <c r="E37" s="853"/>
      <c r="F37" s="853"/>
      <c r="G37" s="853"/>
      <c r="H37" s="853"/>
      <c r="I37" s="854"/>
      <c r="J37" s="861"/>
      <c r="K37" s="862"/>
      <c r="L37" s="862"/>
      <c r="M37" s="862"/>
      <c r="N37" s="863"/>
      <c r="O37" s="737"/>
      <c r="P37" s="738"/>
      <c r="Q37" s="738"/>
      <c r="R37" s="739"/>
      <c r="S37" s="952"/>
      <c r="T37" s="953"/>
      <c r="U37" s="953"/>
      <c r="V37" s="953"/>
      <c r="W37" s="953"/>
      <c r="X37" s="953"/>
      <c r="Y37" s="954"/>
      <c r="Z37" s="852"/>
      <c r="AA37" s="853"/>
      <c r="AB37" s="853"/>
      <c r="AC37" s="853"/>
      <c r="AD37" s="853"/>
      <c r="AE37" s="853"/>
      <c r="AF37" s="854"/>
      <c r="AG37" s="657" t="s">
        <v>420</v>
      </c>
      <c r="AH37" s="658"/>
      <c r="AI37" s="658"/>
      <c r="AJ37" s="658"/>
      <c r="AK37" s="658"/>
      <c r="AL37" s="658"/>
      <c r="AM37" s="658"/>
      <c r="AN37" s="658"/>
      <c r="AO37" s="658"/>
      <c r="AP37" s="659"/>
      <c r="AQ37" s="730" t="s">
        <v>382</v>
      </c>
      <c r="AR37" s="731"/>
      <c r="AS37" s="731"/>
      <c r="AT37" s="731"/>
      <c r="AU37" s="731"/>
      <c r="AV37" s="731"/>
      <c r="AW37" s="731"/>
      <c r="AX37" s="731"/>
      <c r="AY37" s="731"/>
      <c r="AZ37" s="731"/>
      <c r="BA37" s="731"/>
      <c r="BB37" s="731"/>
      <c r="BC37" s="731"/>
      <c r="BD37" s="731"/>
      <c r="BE37" s="731"/>
      <c r="BF37" s="731"/>
      <c r="BG37" s="731"/>
      <c r="BH37" s="731"/>
      <c r="BI37" s="732"/>
      <c r="BJ37" s="683"/>
      <c r="BK37" s="684"/>
      <c r="BL37" s="684"/>
      <c r="BM37" s="685"/>
      <c r="BN37" s="210"/>
    </row>
    <row r="38" spans="1:66" ht="22.7" customHeight="1" x14ac:dyDescent="0.15">
      <c r="A38" s="935"/>
      <c r="B38" s="852"/>
      <c r="C38" s="853"/>
      <c r="D38" s="853"/>
      <c r="E38" s="853"/>
      <c r="F38" s="853"/>
      <c r="G38" s="853"/>
      <c r="H38" s="853"/>
      <c r="I38" s="854"/>
      <c r="J38" s="861"/>
      <c r="K38" s="862"/>
      <c r="L38" s="862"/>
      <c r="M38" s="862"/>
      <c r="N38" s="863"/>
      <c r="O38" s="737"/>
      <c r="P38" s="738"/>
      <c r="Q38" s="738"/>
      <c r="R38" s="739"/>
      <c r="S38" s="952"/>
      <c r="T38" s="953"/>
      <c r="U38" s="953"/>
      <c r="V38" s="953"/>
      <c r="W38" s="953"/>
      <c r="X38" s="953"/>
      <c r="Y38" s="954"/>
      <c r="Z38" s="852"/>
      <c r="AA38" s="853"/>
      <c r="AB38" s="853"/>
      <c r="AC38" s="853"/>
      <c r="AD38" s="853"/>
      <c r="AE38" s="853"/>
      <c r="AF38" s="854"/>
      <c r="AG38" s="657" t="s">
        <v>421</v>
      </c>
      <c r="AH38" s="658"/>
      <c r="AI38" s="658"/>
      <c r="AJ38" s="658"/>
      <c r="AK38" s="658"/>
      <c r="AL38" s="658"/>
      <c r="AM38" s="658"/>
      <c r="AN38" s="658"/>
      <c r="AO38" s="658"/>
      <c r="AP38" s="659"/>
      <c r="AQ38" s="660" t="s">
        <v>264</v>
      </c>
      <c r="AR38" s="661"/>
      <c r="AS38" s="661"/>
      <c r="AT38" s="661"/>
      <c r="AU38" s="661"/>
      <c r="AV38" s="661"/>
      <c r="AW38" s="661"/>
      <c r="AX38" s="661"/>
      <c r="AY38" s="661"/>
      <c r="AZ38" s="661"/>
      <c r="BA38" s="661"/>
      <c r="BB38" s="661"/>
      <c r="BC38" s="661"/>
      <c r="BD38" s="661"/>
      <c r="BE38" s="661"/>
      <c r="BF38" s="661"/>
      <c r="BG38" s="661"/>
      <c r="BH38" s="661"/>
      <c r="BI38" s="662"/>
      <c r="BJ38" s="683"/>
      <c r="BK38" s="684"/>
      <c r="BL38" s="684"/>
      <c r="BM38" s="685"/>
      <c r="BN38" s="210"/>
    </row>
    <row r="39" spans="1:66" ht="21.75" customHeight="1" x14ac:dyDescent="0.15">
      <c r="A39" s="935"/>
      <c r="B39" s="852"/>
      <c r="C39" s="853"/>
      <c r="D39" s="853"/>
      <c r="E39" s="853"/>
      <c r="F39" s="853"/>
      <c r="G39" s="853"/>
      <c r="H39" s="853"/>
      <c r="I39" s="854"/>
      <c r="J39" s="861"/>
      <c r="K39" s="862"/>
      <c r="L39" s="862"/>
      <c r="M39" s="862"/>
      <c r="N39" s="863"/>
      <c r="O39" s="737"/>
      <c r="P39" s="738"/>
      <c r="Q39" s="738"/>
      <c r="R39" s="739"/>
      <c r="S39" s="952"/>
      <c r="T39" s="953"/>
      <c r="U39" s="953"/>
      <c r="V39" s="953"/>
      <c r="W39" s="953"/>
      <c r="X39" s="953"/>
      <c r="Y39" s="954"/>
      <c r="Z39" s="852"/>
      <c r="AA39" s="853"/>
      <c r="AB39" s="853"/>
      <c r="AC39" s="853"/>
      <c r="AD39" s="853"/>
      <c r="AE39" s="853"/>
      <c r="AF39" s="854"/>
      <c r="AG39" s="657" t="s">
        <v>29</v>
      </c>
      <c r="AH39" s="658"/>
      <c r="AI39" s="658"/>
      <c r="AJ39" s="658"/>
      <c r="AK39" s="658"/>
      <c r="AL39" s="658"/>
      <c r="AM39" s="658"/>
      <c r="AN39" s="658"/>
      <c r="AO39" s="658"/>
      <c r="AP39" s="659"/>
      <c r="AQ39" s="660" t="s">
        <v>30</v>
      </c>
      <c r="AR39" s="661"/>
      <c r="AS39" s="661"/>
      <c r="AT39" s="661"/>
      <c r="AU39" s="661"/>
      <c r="AV39" s="661"/>
      <c r="AW39" s="661"/>
      <c r="AX39" s="661"/>
      <c r="AY39" s="661"/>
      <c r="AZ39" s="661"/>
      <c r="BA39" s="661"/>
      <c r="BB39" s="661"/>
      <c r="BC39" s="661"/>
      <c r="BD39" s="661"/>
      <c r="BE39" s="661"/>
      <c r="BF39" s="661"/>
      <c r="BG39" s="661"/>
      <c r="BH39" s="661"/>
      <c r="BI39" s="662"/>
      <c r="BJ39" s="683"/>
      <c r="BK39" s="684"/>
      <c r="BL39" s="684"/>
      <c r="BM39" s="685"/>
      <c r="BN39" s="210"/>
    </row>
    <row r="40" spans="1:66" ht="21.75" customHeight="1" x14ac:dyDescent="0.15">
      <c r="A40" s="935"/>
      <c r="B40" s="852"/>
      <c r="C40" s="853"/>
      <c r="D40" s="853"/>
      <c r="E40" s="853"/>
      <c r="F40" s="853"/>
      <c r="G40" s="853"/>
      <c r="H40" s="853"/>
      <c r="I40" s="854"/>
      <c r="J40" s="861"/>
      <c r="K40" s="862"/>
      <c r="L40" s="862"/>
      <c r="M40" s="862"/>
      <c r="N40" s="863"/>
      <c r="O40" s="737"/>
      <c r="P40" s="738"/>
      <c r="Q40" s="738"/>
      <c r="R40" s="739"/>
      <c r="S40" s="952"/>
      <c r="T40" s="953"/>
      <c r="U40" s="953"/>
      <c r="V40" s="953"/>
      <c r="W40" s="953"/>
      <c r="X40" s="953"/>
      <c r="Y40" s="954"/>
      <c r="Z40" s="852"/>
      <c r="AA40" s="853"/>
      <c r="AB40" s="853"/>
      <c r="AC40" s="853"/>
      <c r="AD40" s="853"/>
      <c r="AE40" s="853"/>
      <c r="AF40" s="854"/>
      <c r="AG40" s="657" t="s">
        <v>265</v>
      </c>
      <c r="AH40" s="658"/>
      <c r="AI40" s="658"/>
      <c r="AJ40" s="658"/>
      <c r="AK40" s="658"/>
      <c r="AL40" s="658"/>
      <c r="AM40" s="658"/>
      <c r="AN40" s="658"/>
      <c r="AO40" s="658"/>
      <c r="AP40" s="659"/>
      <c r="AQ40" s="660" t="s">
        <v>30</v>
      </c>
      <c r="AR40" s="661"/>
      <c r="AS40" s="661"/>
      <c r="AT40" s="661"/>
      <c r="AU40" s="661"/>
      <c r="AV40" s="661"/>
      <c r="AW40" s="661"/>
      <c r="AX40" s="661"/>
      <c r="AY40" s="661"/>
      <c r="AZ40" s="661"/>
      <c r="BA40" s="661"/>
      <c r="BB40" s="661"/>
      <c r="BC40" s="661"/>
      <c r="BD40" s="661"/>
      <c r="BE40" s="661"/>
      <c r="BF40" s="661"/>
      <c r="BG40" s="661"/>
      <c r="BH40" s="661"/>
      <c r="BI40" s="662"/>
      <c r="BJ40" s="683"/>
      <c r="BK40" s="684"/>
      <c r="BL40" s="684"/>
      <c r="BM40" s="685"/>
      <c r="BN40" s="210"/>
    </row>
    <row r="41" spans="1:66" ht="21.75" customHeight="1" x14ac:dyDescent="0.15">
      <c r="A41" s="935"/>
      <c r="B41" s="852"/>
      <c r="C41" s="853"/>
      <c r="D41" s="853"/>
      <c r="E41" s="853"/>
      <c r="F41" s="853"/>
      <c r="G41" s="853"/>
      <c r="H41" s="853"/>
      <c r="I41" s="854"/>
      <c r="J41" s="861"/>
      <c r="K41" s="862"/>
      <c r="L41" s="862"/>
      <c r="M41" s="862"/>
      <c r="N41" s="863"/>
      <c r="O41" s="737"/>
      <c r="P41" s="738"/>
      <c r="Q41" s="738"/>
      <c r="R41" s="739"/>
      <c r="S41" s="952"/>
      <c r="T41" s="953"/>
      <c r="U41" s="953"/>
      <c r="V41" s="953"/>
      <c r="W41" s="953"/>
      <c r="X41" s="953"/>
      <c r="Y41" s="954"/>
      <c r="Z41" s="852"/>
      <c r="AA41" s="853"/>
      <c r="AB41" s="853"/>
      <c r="AC41" s="853"/>
      <c r="AD41" s="853"/>
      <c r="AE41" s="853"/>
      <c r="AF41" s="854"/>
      <c r="AG41" s="657" t="s">
        <v>422</v>
      </c>
      <c r="AH41" s="658"/>
      <c r="AI41" s="658"/>
      <c r="AJ41" s="658"/>
      <c r="AK41" s="658"/>
      <c r="AL41" s="658"/>
      <c r="AM41" s="658"/>
      <c r="AN41" s="658"/>
      <c r="AO41" s="658"/>
      <c r="AP41" s="659"/>
      <c r="AQ41" s="660" t="s">
        <v>31</v>
      </c>
      <c r="AR41" s="661"/>
      <c r="AS41" s="661"/>
      <c r="AT41" s="661"/>
      <c r="AU41" s="661"/>
      <c r="AV41" s="661"/>
      <c r="AW41" s="661"/>
      <c r="AX41" s="661"/>
      <c r="AY41" s="661"/>
      <c r="AZ41" s="661"/>
      <c r="BA41" s="661"/>
      <c r="BB41" s="661"/>
      <c r="BC41" s="661"/>
      <c r="BD41" s="661"/>
      <c r="BE41" s="661"/>
      <c r="BF41" s="661"/>
      <c r="BG41" s="661"/>
      <c r="BH41" s="661"/>
      <c r="BI41" s="662"/>
      <c r="BJ41" s="683"/>
      <c r="BK41" s="684"/>
      <c r="BL41" s="684"/>
      <c r="BM41" s="685"/>
      <c r="BN41" s="210"/>
    </row>
    <row r="42" spans="1:66" ht="21.75" customHeight="1" x14ac:dyDescent="0.15">
      <c r="A42" s="935"/>
      <c r="B42" s="852"/>
      <c r="C42" s="853"/>
      <c r="D42" s="853"/>
      <c r="E42" s="853"/>
      <c r="F42" s="853"/>
      <c r="G42" s="853"/>
      <c r="H42" s="853"/>
      <c r="I42" s="854"/>
      <c r="J42" s="861"/>
      <c r="K42" s="862"/>
      <c r="L42" s="862"/>
      <c r="M42" s="862"/>
      <c r="N42" s="863"/>
      <c r="O42" s="737"/>
      <c r="P42" s="738"/>
      <c r="Q42" s="738"/>
      <c r="R42" s="739"/>
      <c r="S42" s="952"/>
      <c r="T42" s="953"/>
      <c r="U42" s="953"/>
      <c r="V42" s="953"/>
      <c r="W42" s="953"/>
      <c r="X42" s="953"/>
      <c r="Y42" s="954"/>
      <c r="Z42" s="852"/>
      <c r="AA42" s="853"/>
      <c r="AB42" s="853"/>
      <c r="AC42" s="853"/>
      <c r="AD42" s="853"/>
      <c r="AE42" s="853"/>
      <c r="AF42" s="854"/>
      <c r="AG42" s="657" t="s">
        <v>423</v>
      </c>
      <c r="AH42" s="867"/>
      <c r="AI42" s="867"/>
      <c r="AJ42" s="867"/>
      <c r="AK42" s="867"/>
      <c r="AL42" s="867"/>
      <c r="AM42" s="867"/>
      <c r="AN42" s="867"/>
      <c r="AO42" s="867"/>
      <c r="AP42" s="868"/>
      <c r="AQ42" s="660" t="s">
        <v>262</v>
      </c>
      <c r="AR42" s="923"/>
      <c r="AS42" s="923"/>
      <c r="AT42" s="923"/>
      <c r="AU42" s="923"/>
      <c r="AV42" s="923"/>
      <c r="AW42" s="923"/>
      <c r="AX42" s="923"/>
      <c r="AY42" s="923"/>
      <c r="AZ42" s="923"/>
      <c r="BA42" s="923"/>
      <c r="BB42" s="923"/>
      <c r="BC42" s="923"/>
      <c r="BD42" s="923"/>
      <c r="BE42" s="923"/>
      <c r="BF42" s="923"/>
      <c r="BG42" s="923"/>
      <c r="BH42" s="923"/>
      <c r="BI42" s="924"/>
      <c r="BJ42" s="869"/>
      <c r="BK42" s="870"/>
      <c r="BL42" s="870"/>
      <c r="BM42" s="871"/>
    </row>
    <row r="43" spans="1:66" ht="21.75" customHeight="1" x14ac:dyDescent="0.15">
      <c r="A43" s="935"/>
      <c r="B43" s="852"/>
      <c r="C43" s="853"/>
      <c r="D43" s="853"/>
      <c r="E43" s="853"/>
      <c r="F43" s="853"/>
      <c r="G43" s="853"/>
      <c r="H43" s="853"/>
      <c r="I43" s="854"/>
      <c r="J43" s="861"/>
      <c r="K43" s="862"/>
      <c r="L43" s="862"/>
      <c r="M43" s="862"/>
      <c r="N43" s="863"/>
      <c r="O43" s="737"/>
      <c r="P43" s="738"/>
      <c r="Q43" s="738"/>
      <c r="R43" s="739"/>
      <c r="S43" s="952"/>
      <c r="T43" s="953"/>
      <c r="U43" s="953"/>
      <c r="V43" s="953"/>
      <c r="W43" s="953"/>
      <c r="X43" s="953"/>
      <c r="Y43" s="954"/>
      <c r="Z43" s="852"/>
      <c r="AA43" s="853"/>
      <c r="AB43" s="853"/>
      <c r="AC43" s="853"/>
      <c r="AD43" s="853"/>
      <c r="AE43" s="853"/>
      <c r="AF43" s="854"/>
      <c r="AG43" s="657" t="s">
        <v>266</v>
      </c>
      <c r="AH43" s="658"/>
      <c r="AI43" s="658"/>
      <c r="AJ43" s="658"/>
      <c r="AK43" s="658"/>
      <c r="AL43" s="658"/>
      <c r="AM43" s="658"/>
      <c r="AN43" s="658"/>
      <c r="AO43" s="658"/>
      <c r="AP43" s="659"/>
      <c r="AQ43" s="660" t="s">
        <v>267</v>
      </c>
      <c r="AR43" s="661"/>
      <c r="AS43" s="661"/>
      <c r="AT43" s="661"/>
      <c r="AU43" s="661"/>
      <c r="AV43" s="661"/>
      <c r="AW43" s="661"/>
      <c r="AX43" s="661"/>
      <c r="AY43" s="661"/>
      <c r="AZ43" s="661"/>
      <c r="BA43" s="661"/>
      <c r="BB43" s="661"/>
      <c r="BC43" s="661"/>
      <c r="BD43" s="661"/>
      <c r="BE43" s="661"/>
      <c r="BF43" s="661"/>
      <c r="BG43" s="661"/>
      <c r="BH43" s="661"/>
      <c r="BI43" s="662"/>
      <c r="BJ43" s="683"/>
      <c r="BK43" s="684"/>
      <c r="BL43" s="684"/>
      <c r="BM43" s="685"/>
      <c r="BN43" s="210"/>
    </row>
    <row r="44" spans="1:66" ht="21.75" customHeight="1" x14ac:dyDescent="0.15">
      <c r="A44" s="935"/>
      <c r="B44" s="855"/>
      <c r="C44" s="856"/>
      <c r="D44" s="856"/>
      <c r="E44" s="856"/>
      <c r="F44" s="856"/>
      <c r="G44" s="856"/>
      <c r="H44" s="856"/>
      <c r="I44" s="857"/>
      <c r="J44" s="943"/>
      <c r="K44" s="944"/>
      <c r="L44" s="944"/>
      <c r="M44" s="944"/>
      <c r="N44" s="945"/>
      <c r="O44" s="740"/>
      <c r="P44" s="741"/>
      <c r="Q44" s="741"/>
      <c r="R44" s="742"/>
      <c r="S44" s="955"/>
      <c r="T44" s="956"/>
      <c r="U44" s="956"/>
      <c r="V44" s="956"/>
      <c r="W44" s="956"/>
      <c r="X44" s="956"/>
      <c r="Y44" s="957"/>
      <c r="Z44" s="855"/>
      <c r="AA44" s="856"/>
      <c r="AB44" s="856"/>
      <c r="AC44" s="856"/>
      <c r="AD44" s="856"/>
      <c r="AE44" s="856"/>
      <c r="AF44" s="857"/>
      <c r="AG44" s="657" t="s">
        <v>424</v>
      </c>
      <c r="AH44" s="658"/>
      <c r="AI44" s="658"/>
      <c r="AJ44" s="658"/>
      <c r="AK44" s="658"/>
      <c r="AL44" s="658"/>
      <c r="AM44" s="658"/>
      <c r="AN44" s="658"/>
      <c r="AO44" s="658"/>
      <c r="AP44" s="659"/>
      <c r="AQ44" s="660" t="s">
        <v>267</v>
      </c>
      <c r="AR44" s="661"/>
      <c r="AS44" s="661"/>
      <c r="AT44" s="661"/>
      <c r="AU44" s="661"/>
      <c r="AV44" s="661"/>
      <c r="AW44" s="661"/>
      <c r="AX44" s="661"/>
      <c r="AY44" s="661"/>
      <c r="AZ44" s="661"/>
      <c r="BA44" s="661"/>
      <c r="BB44" s="661"/>
      <c r="BC44" s="661"/>
      <c r="BD44" s="661"/>
      <c r="BE44" s="661"/>
      <c r="BF44" s="661"/>
      <c r="BG44" s="661"/>
      <c r="BH44" s="661"/>
      <c r="BI44" s="662"/>
      <c r="BJ44" s="683"/>
      <c r="BK44" s="684"/>
      <c r="BL44" s="684"/>
      <c r="BM44" s="685"/>
      <c r="BN44" s="210"/>
    </row>
    <row r="45" spans="1:66" ht="22.7" customHeight="1" x14ac:dyDescent="0.15">
      <c r="A45" s="935"/>
      <c r="B45" s="878" t="s">
        <v>425</v>
      </c>
      <c r="C45" s="879"/>
      <c r="D45" s="879"/>
      <c r="E45" s="879"/>
      <c r="F45" s="879"/>
      <c r="G45" s="879"/>
      <c r="H45" s="879"/>
      <c r="I45" s="880"/>
      <c r="J45" s="887"/>
      <c r="K45" s="888"/>
      <c r="L45" s="888"/>
      <c r="M45" s="888"/>
      <c r="N45" s="889"/>
      <c r="O45" s="896"/>
      <c r="P45" s="897"/>
      <c r="Q45" s="897"/>
      <c r="R45" s="898"/>
      <c r="S45" s="905" t="s">
        <v>32</v>
      </c>
      <c r="T45" s="906"/>
      <c r="U45" s="906"/>
      <c r="V45" s="906"/>
      <c r="W45" s="906"/>
      <c r="X45" s="906"/>
      <c r="Y45" s="907"/>
      <c r="Z45" s="914"/>
      <c r="AA45" s="915"/>
      <c r="AB45" s="915"/>
      <c r="AC45" s="915"/>
      <c r="AD45" s="915"/>
      <c r="AE45" s="915"/>
      <c r="AF45" s="916"/>
      <c r="AG45" s="809" t="s">
        <v>268</v>
      </c>
      <c r="AH45" s="728"/>
      <c r="AI45" s="728"/>
      <c r="AJ45" s="728"/>
      <c r="AK45" s="728"/>
      <c r="AL45" s="728"/>
      <c r="AM45" s="728"/>
      <c r="AN45" s="728"/>
      <c r="AO45" s="728"/>
      <c r="AP45" s="729"/>
      <c r="AQ45" s="810" t="s">
        <v>262</v>
      </c>
      <c r="AR45" s="687"/>
      <c r="AS45" s="687"/>
      <c r="AT45" s="687"/>
      <c r="AU45" s="687"/>
      <c r="AV45" s="687"/>
      <c r="AW45" s="687"/>
      <c r="AX45" s="687"/>
      <c r="AY45" s="687"/>
      <c r="AZ45" s="687"/>
      <c r="BA45" s="687"/>
      <c r="BB45" s="687"/>
      <c r="BC45" s="687"/>
      <c r="BD45" s="687"/>
      <c r="BE45" s="687"/>
      <c r="BF45" s="687"/>
      <c r="BG45" s="687"/>
      <c r="BH45" s="687"/>
      <c r="BI45" s="688"/>
      <c r="BJ45" s="814"/>
      <c r="BK45" s="815"/>
      <c r="BL45" s="815"/>
      <c r="BM45" s="816"/>
      <c r="BN45" s="210"/>
    </row>
    <row r="46" spans="1:66" ht="22.7" customHeight="1" x14ac:dyDescent="0.15">
      <c r="A46" s="935"/>
      <c r="B46" s="881"/>
      <c r="C46" s="882"/>
      <c r="D46" s="882"/>
      <c r="E46" s="882"/>
      <c r="F46" s="882"/>
      <c r="G46" s="882"/>
      <c r="H46" s="882"/>
      <c r="I46" s="883"/>
      <c r="J46" s="890"/>
      <c r="K46" s="891"/>
      <c r="L46" s="891"/>
      <c r="M46" s="891"/>
      <c r="N46" s="892"/>
      <c r="O46" s="899"/>
      <c r="P46" s="900"/>
      <c r="Q46" s="900"/>
      <c r="R46" s="901"/>
      <c r="S46" s="908"/>
      <c r="T46" s="909"/>
      <c r="U46" s="909"/>
      <c r="V46" s="909"/>
      <c r="W46" s="909"/>
      <c r="X46" s="909"/>
      <c r="Y46" s="910"/>
      <c r="Z46" s="917"/>
      <c r="AA46" s="918"/>
      <c r="AB46" s="918"/>
      <c r="AC46" s="918"/>
      <c r="AD46" s="918"/>
      <c r="AE46" s="918"/>
      <c r="AF46" s="919"/>
      <c r="AG46" s="657" t="s">
        <v>17</v>
      </c>
      <c r="AH46" s="658"/>
      <c r="AI46" s="658"/>
      <c r="AJ46" s="658"/>
      <c r="AK46" s="658"/>
      <c r="AL46" s="658"/>
      <c r="AM46" s="658"/>
      <c r="AN46" s="658"/>
      <c r="AO46" s="658"/>
      <c r="AP46" s="659"/>
      <c r="AQ46" s="660" t="s">
        <v>262</v>
      </c>
      <c r="AR46" s="661"/>
      <c r="AS46" s="661"/>
      <c r="AT46" s="661"/>
      <c r="AU46" s="661"/>
      <c r="AV46" s="661"/>
      <c r="AW46" s="661"/>
      <c r="AX46" s="661"/>
      <c r="AY46" s="661"/>
      <c r="AZ46" s="661"/>
      <c r="BA46" s="661"/>
      <c r="BB46" s="661"/>
      <c r="BC46" s="661"/>
      <c r="BD46" s="661"/>
      <c r="BE46" s="661"/>
      <c r="BF46" s="661"/>
      <c r="BG46" s="661"/>
      <c r="BH46" s="661"/>
      <c r="BI46" s="662"/>
      <c r="BJ46" s="814"/>
      <c r="BK46" s="815"/>
      <c r="BL46" s="815"/>
      <c r="BM46" s="816"/>
      <c r="BN46" s="210"/>
    </row>
    <row r="47" spans="1:66" ht="22.7" customHeight="1" x14ac:dyDescent="0.15">
      <c r="A47" s="935"/>
      <c r="B47" s="881"/>
      <c r="C47" s="882"/>
      <c r="D47" s="882"/>
      <c r="E47" s="882"/>
      <c r="F47" s="882"/>
      <c r="G47" s="882"/>
      <c r="H47" s="882"/>
      <c r="I47" s="883"/>
      <c r="J47" s="890"/>
      <c r="K47" s="891"/>
      <c r="L47" s="891"/>
      <c r="M47" s="891"/>
      <c r="N47" s="892"/>
      <c r="O47" s="899"/>
      <c r="P47" s="900"/>
      <c r="Q47" s="900"/>
      <c r="R47" s="901"/>
      <c r="S47" s="908"/>
      <c r="T47" s="909"/>
      <c r="U47" s="909"/>
      <c r="V47" s="909"/>
      <c r="W47" s="909"/>
      <c r="X47" s="909"/>
      <c r="Y47" s="910"/>
      <c r="Z47" s="917"/>
      <c r="AA47" s="918"/>
      <c r="AB47" s="918"/>
      <c r="AC47" s="918"/>
      <c r="AD47" s="918"/>
      <c r="AE47" s="918"/>
      <c r="AF47" s="919"/>
      <c r="AG47" s="657" t="s">
        <v>402</v>
      </c>
      <c r="AH47" s="658"/>
      <c r="AI47" s="658"/>
      <c r="AJ47" s="658"/>
      <c r="AK47" s="658"/>
      <c r="AL47" s="658"/>
      <c r="AM47" s="658"/>
      <c r="AN47" s="658"/>
      <c r="AO47" s="658"/>
      <c r="AP47" s="659"/>
      <c r="AQ47" s="660" t="s">
        <v>18</v>
      </c>
      <c r="AR47" s="661"/>
      <c r="AS47" s="661"/>
      <c r="AT47" s="661"/>
      <c r="AU47" s="661"/>
      <c r="AV47" s="661"/>
      <c r="AW47" s="661"/>
      <c r="AX47" s="661"/>
      <c r="AY47" s="661"/>
      <c r="AZ47" s="661"/>
      <c r="BA47" s="661"/>
      <c r="BB47" s="661"/>
      <c r="BC47" s="661"/>
      <c r="BD47" s="661"/>
      <c r="BE47" s="661"/>
      <c r="BF47" s="661"/>
      <c r="BG47" s="661"/>
      <c r="BH47" s="661"/>
      <c r="BI47" s="662"/>
      <c r="BJ47" s="814"/>
      <c r="BK47" s="815"/>
      <c r="BL47" s="815"/>
      <c r="BM47" s="816"/>
      <c r="BN47" s="210"/>
    </row>
    <row r="48" spans="1:66" ht="21.75" customHeight="1" x14ac:dyDescent="0.15">
      <c r="A48" s="935"/>
      <c r="B48" s="881"/>
      <c r="C48" s="882"/>
      <c r="D48" s="882"/>
      <c r="E48" s="882"/>
      <c r="F48" s="882"/>
      <c r="G48" s="882"/>
      <c r="H48" s="882"/>
      <c r="I48" s="883"/>
      <c r="J48" s="890"/>
      <c r="K48" s="891"/>
      <c r="L48" s="891"/>
      <c r="M48" s="891"/>
      <c r="N48" s="892"/>
      <c r="O48" s="899"/>
      <c r="P48" s="900"/>
      <c r="Q48" s="900"/>
      <c r="R48" s="901"/>
      <c r="S48" s="908"/>
      <c r="T48" s="909"/>
      <c r="U48" s="909"/>
      <c r="V48" s="909"/>
      <c r="W48" s="909"/>
      <c r="X48" s="909"/>
      <c r="Y48" s="910"/>
      <c r="Z48" s="917"/>
      <c r="AA48" s="918"/>
      <c r="AB48" s="918"/>
      <c r="AC48" s="918"/>
      <c r="AD48" s="918"/>
      <c r="AE48" s="918"/>
      <c r="AF48" s="919"/>
      <c r="AG48" s="657" t="s">
        <v>403</v>
      </c>
      <c r="AH48" s="658"/>
      <c r="AI48" s="658"/>
      <c r="AJ48" s="658"/>
      <c r="AK48" s="658"/>
      <c r="AL48" s="658"/>
      <c r="AM48" s="658"/>
      <c r="AN48" s="658"/>
      <c r="AO48" s="658"/>
      <c r="AP48" s="659"/>
      <c r="AQ48" s="660" t="s">
        <v>395</v>
      </c>
      <c r="AR48" s="661"/>
      <c r="AS48" s="661"/>
      <c r="AT48" s="661"/>
      <c r="AU48" s="661"/>
      <c r="AV48" s="661"/>
      <c r="AW48" s="661"/>
      <c r="AX48" s="661"/>
      <c r="AY48" s="661"/>
      <c r="AZ48" s="661"/>
      <c r="BA48" s="661"/>
      <c r="BB48" s="661"/>
      <c r="BC48" s="661"/>
      <c r="BD48" s="661"/>
      <c r="BE48" s="661"/>
      <c r="BF48" s="661"/>
      <c r="BG48" s="661"/>
      <c r="BH48" s="661"/>
      <c r="BI48" s="662"/>
      <c r="BJ48" s="683"/>
      <c r="BK48" s="684"/>
      <c r="BL48" s="684"/>
      <c r="BM48" s="685"/>
      <c r="BN48" s="210"/>
    </row>
    <row r="49" spans="1:66" ht="21.95" customHeight="1" x14ac:dyDescent="0.15">
      <c r="A49" s="935"/>
      <c r="B49" s="881"/>
      <c r="C49" s="882"/>
      <c r="D49" s="882"/>
      <c r="E49" s="882"/>
      <c r="F49" s="882"/>
      <c r="G49" s="882"/>
      <c r="H49" s="882"/>
      <c r="I49" s="883"/>
      <c r="J49" s="890"/>
      <c r="K49" s="891"/>
      <c r="L49" s="891"/>
      <c r="M49" s="891"/>
      <c r="N49" s="892"/>
      <c r="O49" s="899"/>
      <c r="P49" s="900"/>
      <c r="Q49" s="900"/>
      <c r="R49" s="901"/>
      <c r="S49" s="908"/>
      <c r="T49" s="909"/>
      <c r="U49" s="909"/>
      <c r="V49" s="909"/>
      <c r="W49" s="909"/>
      <c r="X49" s="909"/>
      <c r="Y49" s="910"/>
      <c r="Z49" s="917"/>
      <c r="AA49" s="918"/>
      <c r="AB49" s="918"/>
      <c r="AC49" s="918"/>
      <c r="AD49" s="918"/>
      <c r="AE49" s="918"/>
      <c r="AF49" s="919"/>
      <c r="AG49" s="657" t="s">
        <v>404</v>
      </c>
      <c r="AH49" s="658"/>
      <c r="AI49" s="658"/>
      <c r="AJ49" s="658"/>
      <c r="AK49" s="658"/>
      <c r="AL49" s="658"/>
      <c r="AM49" s="658"/>
      <c r="AN49" s="658"/>
      <c r="AO49" s="658"/>
      <c r="AP49" s="659"/>
      <c r="AQ49" s="660" t="s">
        <v>395</v>
      </c>
      <c r="AR49" s="661"/>
      <c r="AS49" s="661"/>
      <c r="AT49" s="661"/>
      <c r="AU49" s="661"/>
      <c r="AV49" s="661"/>
      <c r="AW49" s="661"/>
      <c r="AX49" s="661"/>
      <c r="AY49" s="661"/>
      <c r="AZ49" s="661"/>
      <c r="BA49" s="661"/>
      <c r="BB49" s="661"/>
      <c r="BC49" s="661"/>
      <c r="BD49" s="661"/>
      <c r="BE49" s="661"/>
      <c r="BF49" s="661"/>
      <c r="BG49" s="661"/>
      <c r="BH49" s="661"/>
      <c r="BI49" s="662"/>
      <c r="BJ49" s="681"/>
      <c r="BK49" s="681"/>
      <c r="BL49" s="681"/>
      <c r="BM49" s="682"/>
      <c r="BN49" s="210"/>
    </row>
    <row r="50" spans="1:66" ht="21.95" customHeight="1" x14ac:dyDescent="0.15">
      <c r="A50" s="935"/>
      <c r="B50" s="881"/>
      <c r="C50" s="882"/>
      <c r="D50" s="882"/>
      <c r="E50" s="882"/>
      <c r="F50" s="882"/>
      <c r="G50" s="882"/>
      <c r="H50" s="882"/>
      <c r="I50" s="883"/>
      <c r="J50" s="890"/>
      <c r="K50" s="891"/>
      <c r="L50" s="891"/>
      <c r="M50" s="891"/>
      <c r="N50" s="892"/>
      <c r="O50" s="899"/>
      <c r="P50" s="900"/>
      <c r="Q50" s="900"/>
      <c r="R50" s="901"/>
      <c r="S50" s="908"/>
      <c r="T50" s="909"/>
      <c r="U50" s="909"/>
      <c r="V50" s="909"/>
      <c r="W50" s="909"/>
      <c r="X50" s="909"/>
      <c r="Y50" s="910"/>
      <c r="Z50" s="917"/>
      <c r="AA50" s="918"/>
      <c r="AB50" s="918"/>
      <c r="AC50" s="918"/>
      <c r="AD50" s="918"/>
      <c r="AE50" s="918"/>
      <c r="AF50" s="919"/>
      <c r="AG50" s="657" t="s">
        <v>405</v>
      </c>
      <c r="AH50" s="658"/>
      <c r="AI50" s="658"/>
      <c r="AJ50" s="658"/>
      <c r="AK50" s="658"/>
      <c r="AL50" s="658"/>
      <c r="AM50" s="658"/>
      <c r="AN50" s="658"/>
      <c r="AO50" s="658"/>
      <c r="AP50" s="659"/>
      <c r="AQ50" s="660" t="s">
        <v>262</v>
      </c>
      <c r="AR50" s="661"/>
      <c r="AS50" s="661"/>
      <c r="AT50" s="661"/>
      <c r="AU50" s="661"/>
      <c r="AV50" s="661"/>
      <c r="AW50" s="661"/>
      <c r="AX50" s="661"/>
      <c r="AY50" s="661"/>
      <c r="AZ50" s="661"/>
      <c r="BA50" s="661"/>
      <c r="BB50" s="661"/>
      <c r="BC50" s="661"/>
      <c r="BD50" s="661"/>
      <c r="BE50" s="661"/>
      <c r="BF50" s="661"/>
      <c r="BG50" s="661"/>
      <c r="BH50" s="661"/>
      <c r="BI50" s="662"/>
      <c r="BJ50" s="681"/>
      <c r="BK50" s="681"/>
      <c r="BL50" s="681"/>
      <c r="BM50" s="682"/>
      <c r="BN50" s="210"/>
    </row>
    <row r="51" spans="1:66" ht="21.95" customHeight="1" x14ac:dyDescent="0.15">
      <c r="A51" s="935"/>
      <c r="B51" s="881"/>
      <c r="C51" s="882"/>
      <c r="D51" s="882"/>
      <c r="E51" s="882"/>
      <c r="F51" s="882"/>
      <c r="G51" s="882"/>
      <c r="H51" s="882"/>
      <c r="I51" s="883"/>
      <c r="J51" s="890"/>
      <c r="K51" s="891"/>
      <c r="L51" s="891"/>
      <c r="M51" s="891"/>
      <c r="N51" s="892"/>
      <c r="O51" s="899"/>
      <c r="P51" s="900"/>
      <c r="Q51" s="900"/>
      <c r="R51" s="901"/>
      <c r="S51" s="908"/>
      <c r="T51" s="909"/>
      <c r="U51" s="909"/>
      <c r="V51" s="909"/>
      <c r="W51" s="909"/>
      <c r="X51" s="909"/>
      <c r="Y51" s="910"/>
      <c r="Z51" s="917"/>
      <c r="AA51" s="918"/>
      <c r="AB51" s="918"/>
      <c r="AC51" s="918"/>
      <c r="AD51" s="918"/>
      <c r="AE51" s="918"/>
      <c r="AF51" s="919"/>
      <c r="AG51" s="657" t="s">
        <v>406</v>
      </c>
      <c r="AH51" s="658"/>
      <c r="AI51" s="658"/>
      <c r="AJ51" s="658"/>
      <c r="AK51" s="658"/>
      <c r="AL51" s="658"/>
      <c r="AM51" s="658"/>
      <c r="AN51" s="658"/>
      <c r="AO51" s="658"/>
      <c r="AP51" s="659"/>
      <c r="AQ51" s="660" t="s">
        <v>262</v>
      </c>
      <c r="AR51" s="661"/>
      <c r="AS51" s="661"/>
      <c r="AT51" s="661"/>
      <c r="AU51" s="661"/>
      <c r="AV51" s="661"/>
      <c r="AW51" s="661"/>
      <c r="AX51" s="661"/>
      <c r="AY51" s="661"/>
      <c r="AZ51" s="661"/>
      <c r="BA51" s="661"/>
      <c r="BB51" s="661"/>
      <c r="BC51" s="661"/>
      <c r="BD51" s="661"/>
      <c r="BE51" s="661"/>
      <c r="BF51" s="661"/>
      <c r="BG51" s="661"/>
      <c r="BH51" s="661"/>
      <c r="BI51" s="662"/>
      <c r="BJ51" s="683"/>
      <c r="BK51" s="684"/>
      <c r="BL51" s="684"/>
      <c r="BM51" s="685"/>
      <c r="BN51" s="210"/>
    </row>
    <row r="52" spans="1:66" ht="21.95" customHeight="1" x14ac:dyDescent="0.15">
      <c r="A52" s="935"/>
      <c r="B52" s="881"/>
      <c r="C52" s="882"/>
      <c r="D52" s="882"/>
      <c r="E52" s="882"/>
      <c r="F52" s="882"/>
      <c r="G52" s="882"/>
      <c r="H52" s="882"/>
      <c r="I52" s="883"/>
      <c r="J52" s="890"/>
      <c r="K52" s="891"/>
      <c r="L52" s="891"/>
      <c r="M52" s="891"/>
      <c r="N52" s="892"/>
      <c r="O52" s="899"/>
      <c r="P52" s="900"/>
      <c r="Q52" s="900"/>
      <c r="R52" s="901"/>
      <c r="S52" s="908"/>
      <c r="T52" s="909"/>
      <c r="U52" s="909"/>
      <c r="V52" s="909"/>
      <c r="W52" s="909"/>
      <c r="X52" s="909"/>
      <c r="Y52" s="910"/>
      <c r="Z52" s="917"/>
      <c r="AA52" s="918"/>
      <c r="AB52" s="918"/>
      <c r="AC52" s="918"/>
      <c r="AD52" s="918"/>
      <c r="AE52" s="918"/>
      <c r="AF52" s="919"/>
      <c r="AG52" s="657" t="s">
        <v>407</v>
      </c>
      <c r="AH52" s="658"/>
      <c r="AI52" s="658"/>
      <c r="AJ52" s="658"/>
      <c r="AK52" s="658"/>
      <c r="AL52" s="658"/>
      <c r="AM52" s="658"/>
      <c r="AN52" s="658"/>
      <c r="AO52" s="658"/>
      <c r="AP52" s="659"/>
      <c r="AQ52" s="660" t="s">
        <v>262</v>
      </c>
      <c r="AR52" s="661"/>
      <c r="AS52" s="661"/>
      <c r="AT52" s="661"/>
      <c r="AU52" s="661"/>
      <c r="AV52" s="661"/>
      <c r="AW52" s="661"/>
      <c r="AX52" s="661"/>
      <c r="AY52" s="661"/>
      <c r="AZ52" s="661"/>
      <c r="BA52" s="661"/>
      <c r="BB52" s="661"/>
      <c r="BC52" s="661"/>
      <c r="BD52" s="661"/>
      <c r="BE52" s="661"/>
      <c r="BF52" s="661"/>
      <c r="BG52" s="661"/>
      <c r="BH52" s="661"/>
      <c r="BI52" s="662"/>
      <c r="BJ52" s="683"/>
      <c r="BK52" s="684"/>
      <c r="BL52" s="684"/>
      <c r="BM52" s="685"/>
      <c r="BN52" s="210"/>
    </row>
    <row r="53" spans="1:66" ht="22.7" customHeight="1" x14ac:dyDescent="0.15">
      <c r="A53" s="935"/>
      <c r="B53" s="881"/>
      <c r="C53" s="882"/>
      <c r="D53" s="882"/>
      <c r="E53" s="882"/>
      <c r="F53" s="882"/>
      <c r="G53" s="882"/>
      <c r="H53" s="882"/>
      <c r="I53" s="883"/>
      <c r="J53" s="890"/>
      <c r="K53" s="891"/>
      <c r="L53" s="891"/>
      <c r="M53" s="891"/>
      <c r="N53" s="892"/>
      <c r="O53" s="899"/>
      <c r="P53" s="900"/>
      <c r="Q53" s="900"/>
      <c r="R53" s="901"/>
      <c r="S53" s="908"/>
      <c r="T53" s="909"/>
      <c r="U53" s="909"/>
      <c r="V53" s="909"/>
      <c r="W53" s="909"/>
      <c r="X53" s="909"/>
      <c r="Y53" s="910"/>
      <c r="Z53" s="917"/>
      <c r="AA53" s="918"/>
      <c r="AB53" s="918"/>
      <c r="AC53" s="918"/>
      <c r="AD53" s="918"/>
      <c r="AE53" s="918"/>
      <c r="AF53" s="919"/>
      <c r="AG53" s="657" t="s">
        <v>22</v>
      </c>
      <c r="AH53" s="658"/>
      <c r="AI53" s="658"/>
      <c r="AJ53" s="658"/>
      <c r="AK53" s="658"/>
      <c r="AL53" s="658"/>
      <c r="AM53" s="658"/>
      <c r="AN53" s="658"/>
      <c r="AO53" s="658"/>
      <c r="AP53" s="659"/>
      <c r="AQ53" s="660" t="s">
        <v>23</v>
      </c>
      <c r="AR53" s="661"/>
      <c r="AS53" s="661"/>
      <c r="AT53" s="661"/>
      <c r="AU53" s="661"/>
      <c r="AV53" s="661"/>
      <c r="AW53" s="661"/>
      <c r="AX53" s="661"/>
      <c r="AY53" s="661"/>
      <c r="AZ53" s="661"/>
      <c r="BA53" s="661"/>
      <c r="BB53" s="661"/>
      <c r="BC53" s="661"/>
      <c r="BD53" s="661"/>
      <c r="BE53" s="661"/>
      <c r="BF53" s="661"/>
      <c r="BG53" s="661"/>
      <c r="BH53" s="661"/>
      <c r="BI53" s="662"/>
      <c r="BJ53" s="814"/>
      <c r="BK53" s="815"/>
      <c r="BL53" s="815"/>
      <c r="BM53" s="816"/>
      <c r="BN53" s="210"/>
    </row>
    <row r="54" spans="1:66" ht="22.7" customHeight="1" x14ac:dyDescent="0.15">
      <c r="A54" s="935"/>
      <c r="B54" s="881"/>
      <c r="C54" s="882"/>
      <c r="D54" s="882"/>
      <c r="E54" s="882"/>
      <c r="F54" s="882"/>
      <c r="G54" s="882"/>
      <c r="H54" s="882"/>
      <c r="I54" s="883"/>
      <c r="J54" s="890"/>
      <c r="K54" s="891"/>
      <c r="L54" s="891"/>
      <c r="M54" s="891"/>
      <c r="N54" s="892"/>
      <c r="O54" s="899"/>
      <c r="P54" s="900"/>
      <c r="Q54" s="900"/>
      <c r="R54" s="901"/>
      <c r="S54" s="908"/>
      <c r="T54" s="909"/>
      <c r="U54" s="909"/>
      <c r="V54" s="909"/>
      <c r="W54" s="909"/>
      <c r="X54" s="909"/>
      <c r="Y54" s="910"/>
      <c r="Z54" s="917"/>
      <c r="AA54" s="918"/>
      <c r="AB54" s="918"/>
      <c r="AC54" s="918"/>
      <c r="AD54" s="918"/>
      <c r="AE54" s="918"/>
      <c r="AF54" s="919"/>
      <c r="AG54" s="657" t="s">
        <v>411</v>
      </c>
      <c r="AH54" s="658"/>
      <c r="AI54" s="658"/>
      <c r="AJ54" s="658"/>
      <c r="AK54" s="658"/>
      <c r="AL54" s="658"/>
      <c r="AM54" s="658"/>
      <c r="AN54" s="658"/>
      <c r="AO54" s="658"/>
      <c r="AP54" s="659"/>
      <c r="AQ54" s="660" t="s">
        <v>13</v>
      </c>
      <c r="AR54" s="661"/>
      <c r="AS54" s="661"/>
      <c r="AT54" s="661"/>
      <c r="AU54" s="661"/>
      <c r="AV54" s="661"/>
      <c r="AW54" s="661"/>
      <c r="AX54" s="661"/>
      <c r="AY54" s="661"/>
      <c r="AZ54" s="661"/>
      <c r="BA54" s="661"/>
      <c r="BB54" s="661"/>
      <c r="BC54" s="661"/>
      <c r="BD54" s="661"/>
      <c r="BE54" s="661"/>
      <c r="BF54" s="661"/>
      <c r="BG54" s="661"/>
      <c r="BH54" s="661"/>
      <c r="BI54" s="662"/>
      <c r="BJ54" s="683"/>
      <c r="BK54" s="684"/>
      <c r="BL54" s="684"/>
      <c r="BM54" s="685"/>
      <c r="BN54" s="210"/>
    </row>
    <row r="55" spans="1:66" ht="22.7" customHeight="1" x14ac:dyDescent="0.15">
      <c r="A55" s="935"/>
      <c r="B55" s="881"/>
      <c r="C55" s="882"/>
      <c r="D55" s="882"/>
      <c r="E55" s="882"/>
      <c r="F55" s="882"/>
      <c r="G55" s="882"/>
      <c r="H55" s="882"/>
      <c r="I55" s="883"/>
      <c r="J55" s="890"/>
      <c r="K55" s="891"/>
      <c r="L55" s="891"/>
      <c r="M55" s="891"/>
      <c r="N55" s="892"/>
      <c r="O55" s="899"/>
      <c r="P55" s="900"/>
      <c r="Q55" s="900"/>
      <c r="R55" s="901"/>
      <c r="S55" s="908"/>
      <c r="T55" s="909"/>
      <c r="U55" s="909"/>
      <c r="V55" s="909"/>
      <c r="W55" s="909"/>
      <c r="X55" s="909"/>
      <c r="Y55" s="910"/>
      <c r="Z55" s="917"/>
      <c r="AA55" s="918"/>
      <c r="AB55" s="918"/>
      <c r="AC55" s="918"/>
      <c r="AD55" s="918"/>
      <c r="AE55" s="918"/>
      <c r="AF55" s="919"/>
      <c r="AG55" s="657" t="s">
        <v>26</v>
      </c>
      <c r="AH55" s="658"/>
      <c r="AI55" s="658"/>
      <c r="AJ55" s="658"/>
      <c r="AK55" s="658"/>
      <c r="AL55" s="658"/>
      <c r="AM55" s="658"/>
      <c r="AN55" s="658"/>
      <c r="AO55" s="658"/>
      <c r="AP55" s="659"/>
      <c r="AQ55" s="660" t="s">
        <v>262</v>
      </c>
      <c r="AR55" s="661"/>
      <c r="AS55" s="661"/>
      <c r="AT55" s="661"/>
      <c r="AU55" s="661"/>
      <c r="AV55" s="661"/>
      <c r="AW55" s="661"/>
      <c r="AX55" s="661"/>
      <c r="AY55" s="661"/>
      <c r="AZ55" s="661"/>
      <c r="BA55" s="661"/>
      <c r="BB55" s="661"/>
      <c r="BC55" s="661"/>
      <c r="BD55" s="661"/>
      <c r="BE55" s="661"/>
      <c r="BF55" s="661"/>
      <c r="BG55" s="661"/>
      <c r="BH55" s="661"/>
      <c r="BI55" s="662"/>
      <c r="BJ55" s="814"/>
      <c r="BK55" s="815"/>
      <c r="BL55" s="815"/>
      <c r="BM55" s="816"/>
      <c r="BN55" s="210"/>
    </row>
    <row r="56" spans="1:66" ht="22.7" customHeight="1" x14ac:dyDescent="0.15">
      <c r="A56" s="935"/>
      <c r="B56" s="881"/>
      <c r="C56" s="882"/>
      <c r="D56" s="882"/>
      <c r="E56" s="882"/>
      <c r="F56" s="882"/>
      <c r="G56" s="882"/>
      <c r="H56" s="882"/>
      <c r="I56" s="883"/>
      <c r="J56" s="890"/>
      <c r="K56" s="891"/>
      <c r="L56" s="891"/>
      <c r="M56" s="891"/>
      <c r="N56" s="892"/>
      <c r="O56" s="899"/>
      <c r="P56" s="900"/>
      <c r="Q56" s="900"/>
      <c r="R56" s="901"/>
      <c r="S56" s="908"/>
      <c r="T56" s="909"/>
      <c r="U56" s="909"/>
      <c r="V56" s="909"/>
      <c r="W56" s="909"/>
      <c r="X56" s="909"/>
      <c r="Y56" s="910"/>
      <c r="Z56" s="917"/>
      <c r="AA56" s="918"/>
      <c r="AB56" s="918"/>
      <c r="AC56" s="918"/>
      <c r="AD56" s="918"/>
      <c r="AE56" s="918"/>
      <c r="AF56" s="919"/>
      <c r="AG56" s="657" t="s">
        <v>412</v>
      </c>
      <c r="AH56" s="658"/>
      <c r="AI56" s="658"/>
      <c r="AJ56" s="658"/>
      <c r="AK56" s="658"/>
      <c r="AL56" s="658"/>
      <c r="AM56" s="658"/>
      <c r="AN56" s="658"/>
      <c r="AO56" s="658"/>
      <c r="AP56" s="659"/>
      <c r="AQ56" s="660" t="s">
        <v>262</v>
      </c>
      <c r="AR56" s="661"/>
      <c r="AS56" s="661"/>
      <c r="AT56" s="661"/>
      <c r="AU56" s="661"/>
      <c r="AV56" s="661"/>
      <c r="AW56" s="661"/>
      <c r="AX56" s="661"/>
      <c r="AY56" s="661"/>
      <c r="AZ56" s="661"/>
      <c r="BA56" s="661"/>
      <c r="BB56" s="661"/>
      <c r="BC56" s="661"/>
      <c r="BD56" s="661"/>
      <c r="BE56" s="661"/>
      <c r="BF56" s="661"/>
      <c r="BG56" s="661"/>
      <c r="BH56" s="661"/>
      <c r="BI56" s="662"/>
      <c r="BJ56" s="683"/>
      <c r="BK56" s="684"/>
      <c r="BL56" s="684"/>
      <c r="BM56" s="685"/>
      <c r="BN56" s="210"/>
    </row>
    <row r="57" spans="1:66" ht="21.75" customHeight="1" x14ac:dyDescent="0.15">
      <c r="A57" s="935"/>
      <c r="B57" s="881"/>
      <c r="C57" s="882"/>
      <c r="D57" s="882"/>
      <c r="E57" s="882"/>
      <c r="F57" s="882"/>
      <c r="G57" s="882"/>
      <c r="H57" s="882"/>
      <c r="I57" s="883"/>
      <c r="J57" s="890"/>
      <c r="K57" s="891"/>
      <c r="L57" s="891"/>
      <c r="M57" s="891"/>
      <c r="N57" s="892"/>
      <c r="O57" s="899"/>
      <c r="P57" s="900"/>
      <c r="Q57" s="900"/>
      <c r="R57" s="901"/>
      <c r="S57" s="908"/>
      <c r="T57" s="909"/>
      <c r="U57" s="909"/>
      <c r="V57" s="909"/>
      <c r="W57" s="909"/>
      <c r="X57" s="909"/>
      <c r="Y57" s="910"/>
      <c r="Z57" s="917"/>
      <c r="AA57" s="918"/>
      <c r="AB57" s="918"/>
      <c r="AC57" s="918"/>
      <c r="AD57" s="918"/>
      <c r="AE57" s="918"/>
      <c r="AF57" s="919"/>
      <c r="AG57" s="657" t="s">
        <v>419</v>
      </c>
      <c r="AH57" s="658"/>
      <c r="AI57" s="658"/>
      <c r="AJ57" s="658"/>
      <c r="AK57" s="658"/>
      <c r="AL57" s="658"/>
      <c r="AM57" s="658"/>
      <c r="AN57" s="658"/>
      <c r="AO57" s="658"/>
      <c r="AP57" s="659"/>
      <c r="AQ57" s="660" t="s">
        <v>395</v>
      </c>
      <c r="AR57" s="661"/>
      <c r="AS57" s="661"/>
      <c r="AT57" s="661"/>
      <c r="AU57" s="661"/>
      <c r="AV57" s="661"/>
      <c r="AW57" s="661"/>
      <c r="AX57" s="661"/>
      <c r="AY57" s="661"/>
      <c r="AZ57" s="661"/>
      <c r="BA57" s="661"/>
      <c r="BB57" s="661"/>
      <c r="BC57" s="661"/>
      <c r="BD57" s="661"/>
      <c r="BE57" s="661"/>
      <c r="BF57" s="661"/>
      <c r="BG57" s="661"/>
      <c r="BH57" s="661"/>
      <c r="BI57" s="662"/>
      <c r="BJ57" s="683"/>
      <c r="BK57" s="684"/>
      <c r="BL57" s="684"/>
      <c r="BM57" s="685"/>
      <c r="BN57" s="210"/>
    </row>
    <row r="58" spans="1:66" ht="22.7" customHeight="1" x14ac:dyDescent="0.15">
      <c r="A58" s="935"/>
      <c r="B58" s="881"/>
      <c r="C58" s="882"/>
      <c r="D58" s="882"/>
      <c r="E58" s="882"/>
      <c r="F58" s="882"/>
      <c r="G58" s="882"/>
      <c r="H58" s="882"/>
      <c r="I58" s="883"/>
      <c r="J58" s="890"/>
      <c r="K58" s="891"/>
      <c r="L58" s="891"/>
      <c r="M58" s="891"/>
      <c r="N58" s="892"/>
      <c r="O58" s="899"/>
      <c r="P58" s="900"/>
      <c r="Q58" s="900"/>
      <c r="R58" s="901"/>
      <c r="S58" s="908"/>
      <c r="T58" s="909"/>
      <c r="U58" s="909"/>
      <c r="V58" s="909"/>
      <c r="W58" s="909"/>
      <c r="X58" s="909"/>
      <c r="Y58" s="910"/>
      <c r="Z58" s="917"/>
      <c r="AA58" s="918"/>
      <c r="AB58" s="918"/>
      <c r="AC58" s="918"/>
      <c r="AD58" s="918"/>
      <c r="AE58" s="918"/>
      <c r="AF58" s="919"/>
      <c r="AG58" s="657" t="s">
        <v>33</v>
      </c>
      <c r="AH58" s="658"/>
      <c r="AI58" s="658"/>
      <c r="AJ58" s="658"/>
      <c r="AK58" s="658"/>
      <c r="AL58" s="658"/>
      <c r="AM58" s="658"/>
      <c r="AN58" s="658"/>
      <c r="AO58" s="658"/>
      <c r="AP58" s="659"/>
      <c r="AQ58" s="660" t="s">
        <v>269</v>
      </c>
      <c r="AR58" s="661"/>
      <c r="AS58" s="661"/>
      <c r="AT58" s="661"/>
      <c r="AU58" s="661"/>
      <c r="AV58" s="661"/>
      <c r="AW58" s="661"/>
      <c r="AX58" s="661"/>
      <c r="AY58" s="661"/>
      <c r="AZ58" s="661"/>
      <c r="BA58" s="661"/>
      <c r="BB58" s="661"/>
      <c r="BC58" s="661"/>
      <c r="BD58" s="661"/>
      <c r="BE58" s="661"/>
      <c r="BF58" s="661"/>
      <c r="BG58" s="661"/>
      <c r="BH58" s="661"/>
      <c r="BI58" s="662"/>
      <c r="BJ58" s="814"/>
      <c r="BK58" s="815"/>
      <c r="BL58" s="815"/>
      <c r="BM58" s="816"/>
      <c r="BN58" s="210"/>
    </row>
    <row r="59" spans="1:66" ht="22.7" customHeight="1" x14ac:dyDescent="0.15">
      <c r="A59" s="935"/>
      <c r="B59" s="881"/>
      <c r="C59" s="882"/>
      <c r="D59" s="882"/>
      <c r="E59" s="882"/>
      <c r="F59" s="882"/>
      <c r="G59" s="882"/>
      <c r="H59" s="882"/>
      <c r="I59" s="883"/>
      <c r="J59" s="890"/>
      <c r="K59" s="891"/>
      <c r="L59" s="891"/>
      <c r="M59" s="891"/>
      <c r="N59" s="892"/>
      <c r="O59" s="899"/>
      <c r="P59" s="900"/>
      <c r="Q59" s="900"/>
      <c r="R59" s="901"/>
      <c r="S59" s="908"/>
      <c r="T59" s="909"/>
      <c r="U59" s="909"/>
      <c r="V59" s="909"/>
      <c r="W59" s="909"/>
      <c r="X59" s="909"/>
      <c r="Y59" s="910"/>
      <c r="Z59" s="917"/>
      <c r="AA59" s="918"/>
      <c r="AB59" s="918"/>
      <c r="AC59" s="918"/>
      <c r="AD59" s="918"/>
      <c r="AE59" s="918"/>
      <c r="AF59" s="919"/>
      <c r="AG59" s="657" t="s">
        <v>27</v>
      </c>
      <c r="AH59" s="658"/>
      <c r="AI59" s="658"/>
      <c r="AJ59" s="658"/>
      <c r="AK59" s="658"/>
      <c r="AL59" s="658"/>
      <c r="AM59" s="658"/>
      <c r="AN59" s="658"/>
      <c r="AO59" s="658"/>
      <c r="AP59" s="659"/>
      <c r="AQ59" s="660" t="s">
        <v>262</v>
      </c>
      <c r="AR59" s="661"/>
      <c r="AS59" s="661"/>
      <c r="AT59" s="661"/>
      <c r="AU59" s="661"/>
      <c r="AV59" s="661"/>
      <c r="AW59" s="661"/>
      <c r="AX59" s="661"/>
      <c r="AY59" s="661"/>
      <c r="AZ59" s="661"/>
      <c r="BA59" s="661"/>
      <c r="BB59" s="661"/>
      <c r="BC59" s="661"/>
      <c r="BD59" s="661"/>
      <c r="BE59" s="661"/>
      <c r="BF59" s="661"/>
      <c r="BG59" s="661"/>
      <c r="BH59" s="661"/>
      <c r="BI59" s="662"/>
      <c r="BJ59" s="814"/>
      <c r="BK59" s="815"/>
      <c r="BL59" s="815"/>
      <c r="BM59" s="816"/>
      <c r="BN59" s="210"/>
    </row>
    <row r="60" spans="1:66" ht="22.7" customHeight="1" x14ac:dyDescent="0.15">
      <c r="A60" s="935"/>
      <c r="B60" s="881"/>
      <c r="C60" s="882"/>
      <c r="D60" s="882"/>
      <c r="E60" s="882"/>
      <c r="F60" s="882"/>
      <c r="G60" s="882"/>
      <c r="H60" s="882"/>
      <c r="I60" s="883"/>
      <c r="J60" s="890"/>
      <c r="K60" s="891"/>
      <c r="L60" s="891"/>
      <c r="M60" s="891"/>
      <c r="N60" s="892"/>
      <c r="O60" s="899"/>
      <c r="P60" s="900"/>
      <c r="Q60" s="900"/>
      <c r="R60" s="901"/>
      <c r="S60" s="908"/>
      <c r="T60" s="909"/>
      <c r="U60" s="909"/>
      <c r="V60" s="909"/>
      <c r="W60" s="909"/>
      <c r="X60" s="909"/>
      <c r="Y60" s="910"/>
      <c r="Z60" s="917"/>
      <c r="AA60" s="918"/>
      <c r="AB60" s="918"/>
      <c r="AC60" s="918"/>
      <c r="AD60" s="918"/>
      <c r="AE60" s="918"/>
      <c r="AF60" s="919"/>
      <c r="AG60" s="657" t="s">
        <v>28</v>
      </c>
      <c r="AH60" s="658"/>
      <c r="AI60" s="658"/>
      <c r="AJ60" s="658"/>
      <c r="AK60" s="658"/>
      <c r="AL60" s="658"/>
      <c r="AM60" s="658"/>
      <c r="AN60" s="658"/>
      <c r="AO60" s="658"/>
      <c r="AP60" s="659"/>
      <c r="AQ60" s="660" t="s">
        <v>262</v>
      </c>
      <c r="AR60" s="661"/>
      <c r="AS60" s="661"/>
      <c r="AT60" s="661"/>
      <c r="AU60" s="661"/>
      <c r="AV60" s="661"/>
      <c r="AW60" s="661"/>
      <c r="AX60" s="661"/>
      <c r="AY60" s="661"/>
      <c r="AZ60" s="661"/>
      <c r="BA60" s="661"/>
      <c r="BB60" s="661"/>
      <c r="BC60" s="661"/>
      <c r="BD60" s="661"/>
      <c r="BE60" s="661"/>
      <c r="BF60" s="661"/>
      <c r="BG60" s="661"/>
      <c r="BH60" s="661"/>
      <c r="BI60" s="662"/>
      <c r="BJ60" s="814"/>
      <c r="BK60" s="815"/>
      <c r="BL60" s="815"/>
      <c r="BM60" s="816"/>
      <c r="BN60" s="210"/>
    </row>
    <row r="61" spans="1:66" ht="22.7" customHeight="1" x14ac:dyDescent="0.15">
      <c r="A61" s="935"/>
      <c r="B61" s="881"/>
      <c r="C61" s="882"/>
      <c r="D61" s="882"/>
      <c r="E61" s="882"/>
      <c r="F61" s="882"/>
      <c r="G61" s="882"/>
      <c r="H61" s="882"/>
      <c r="I61" s="883"/>
      <c r="J61" s="890"/>
      <c r="K61" s="891"/>
      <c r="L61" s="891"/>
      <c r="M61" s="891"/>
      <c r="N61" s="892"/>
      <c r="O61" s="899"/>
      <c r="P61" s="900"/>
      <c r="Q61" s="900"/>
      <c r="R61" s="901"/>
      <c r="S61" s="908"/>
      <c r="T61" s="909"/>
      <c r="U61" s="909"/>
      <c r="V61" s="909"/>
      <c r="W61" s="909"/>
      <c r="X61" s="909"/>
      <c r="Y61" s="910"/>
      <c r="Z61" s="917"/>
      <c r="AA61" s="918"/>
      <c r="AB61" s="918"/>
      <c r="AC61" s="918"/>
      <c r="AD61" s="918"/>
      <c r="AE61" s="918"/>
      <c r="AF61" s="919"/>
      <c r="AG61" s="657" t="s">
        <v>263</v>
      </c>
      <c r="AH61" s="658"/>
      <c r="AI61" s="658"/>
      <c r="AJ61" s="658"/>
      <c r="AK61" s="658"/>
      <c r="AL61" s="658"/>
      <c r="AM61" s="658"/>
      <c r="AN61" s="658"/>
      <c r="AO61" s="658"/>
      <c r="AP61" s="659"/>
      <c r="AQ61" s="660" t="s">
        <v>262</v>
      </c>
      <c r="AR61" s="661"/>
      <c r="AS61" s="661"/>
      <c r="AT61" s="661"/>
      <c r="AU61" s="661"/>
      <c r="AV61" s="661"/>
      <c r="AW61" s="661"/>
      <c r="AX61" s="661"/>
      <c r="AY61" s="661"/>
      <c r="AZ61" s="661"/>
      <c r="BA61" s="661"/>
      <c r="BB61" s="661"/>
      <c r="BC61" s="661"/>
      <c r="BD61" s="661"/>
      <c r="BE61" s="661"/>
      <c r="BF61" s="661"/>
      <c r="BG61" s="661"/>
      <c r="BH61" s="661"/>
      <c r="BI61" s="662"/>
      <c r="BJ61" s="814"/>
      <c r="BK61" s="815"/>
      <c r="BL61" s="815"/>
      <c r="BM61" s="816"/>
      <c r="BN61" s="210"/>
    </row>
    <row r="62" spans="1:66" ht="22.7" customHeight="1" x14ac:dyDescent="0.15">
      <c r="A62" s="935"/>
      <c r="B62" s="881"/>
      <c r="C62" s="882"/>
      <c r="D62" s="882"/>
      <c r="E62" s="882"/>
      <c r="F62" s="882"/>
      <c r="G62" s="882"/>
      <c r="H62" s="882"/>
      <c r="I62" s="883"/>
      <c r="J62" s="890"/>
      <c r="K62" s="891"/>
      <c r="L62" s="891"/>
      <c r="M62" s="891"/>
      <c r="N62" s="892"/>
      <c r="O62" s="899"/>
      <c r="P62" s="900"/>
      <c r="Q62" s="900"/>
      <c r="R62" s="901"/>
      <c r="S62" s="908"/>
      <c r="T62" s="909"/>
      <c r="U62" s="909"/>
      <c r="V62" s="909"/>
      <c r="W62" s="909"/>
      <c r="X62" s="909"/>
      <c r="Y62" s="910"/>
      <c r="Z62" s="917"/>
      <c r="AA62" s="918"/>
      <c r="AB62" s="918"/>
      <c r="AC62" s="918"/>
      <c r="AD62" s="918"/>
      <c r="AE62" s="918"/>
      <c r="AF62" s="919"/>
      <c r="AG62" s="657" t="s">
        <v>381</v>
      </c>
      <c r="AH62" s="658"/>
      <c r="AI62" s="658"/>
      <c r="AJ62" s="658"/>
      <c r="AK62" s="658"/>
      <c r="AL62" s="658"/>
      <c r="AM62" s="658"/>
      <c r="AN62" s="658"/>
      <c r="AO62" s="658"/>
      <c r="AP62" s="659"/>
      <c r="AQ62" s="660" t="s">
        <v>262</v>
      </c>
      <c r="AR62" s="661"/>
      <c r="AS62" s="661"/>
      <c r="AT62" s="661"/>
      <c r="AU62" s="661"/>
      <c r="AV62" s="661"/>
      <c r="AW62" s="661"/>
      <c r="AX62" s="661"/>
      <c r="AY62" s="661"/>
      <c r="AZ62" s="661"/>
      <c r="BA62" s="661"/>
      <c r="BB62" s="661"/>
      <c r="BC62" s="661"/>
      <c r="BD62" s="661"/>
      <c r="BE62" s="661"/>
      <c r="BF62" s="661"/>
      <c r="BG62" s="661"/>
      <c r="BH62" s="661"/>
      <c r="BI62" s="662"/>
      <c r="BJ62" s="814"/>
      <c r="BK62" s="815"/>
      <c r="BL62" s="815"/>
      <c r="BM62" s="816"/>
      <c r="BN62" s="210"/>
    </row>
    <row r="63" spans="1:66" ht="63" customHeight="1" x14ac:dyDescent="0.15">
      <c r="A63" s="935"/>
      <c r="B63" s="881"/>
      <c r="C63" s="882"/>
      <c r="D63" s="882"/>
      <c r="E63" s="882"/>
      <c r="F63" s="882"/>
      <c r="G63" s="882"/>
      <c r="H63" s="882"/>
      <c r="I63" s="883"/>
      <c r="J63" s="890"/>
      <c r="K63" s="891"/>
      <c r="L63" s="891"/>
      <c r="M63" s="891"/>
      <c r="N63" s="892"/>
      <c r="O63" s="899"/>
      <c r="P63" s="900"/>
      <c r="Q63" s="900"/>
      <c r="R63" s="901"/>
      <c r="S63" s="908"/>
      <c r="T63" s="909"/>
      <c r="U63" s="909"/>
      <c r="V63" s="909"/>
      <c r="W63" s="909"/>
      <c r="X63" s="909"/>
      <c r="Y63" s="910"/>
      <c r="Z63" s="917"/>
      <c r="AA63" s="918"/>
      <c r="AB63" s="918"/>
      <c r="AC63" s="918"/>
      <c r="AD63" s="918"/>
      <c r="AE63" s="918"/>
      <c r="AF63" s="919"/>
      <c r="AG63" s="657" t="s">
        <v>420</v>
      </c>
      <c r="AH63" s="658"/>
      <c r="AI63" s="658"/>
      <c r="AJ63" s="658"/>
      <c r="AK63" s="658"/>
      <c r="AL63" s="658"/>
      <c r="AM63" s="658"/>
      <c r="AN63" s="658"/>
      <c r="AO63" s="658"/>
      <c r="AP63" s="659"/>
      <c r="AQ63" s="730" t="s">
        <v>382</v>
      </c>
      <c r="AR63" s="731"/>
      <c r="AS63" s="731"/>
      <c r="AT63" s="731"/>
      <c r="AU63" s="731"/>
      <c r="AV63" s="731"/>
      <c r="AW63" s="731"/>
      <c r="AX63" s="731"/>
      <c r="AY63" s="731"/>
      <c r="AZ63" s="731"/>
      <c r="BA63" s="731"/>
      <c r="BB63" s="731"/>
      <c r="BC63" s="731"/>
      <c r="BD63" s="731"/>
      <c r="BE63" s="731"/>
      <c r="BF63" s="731"/>
      <c r="BG63" s="731"/>
      <c r="BH63" s="731"/>
      <c r="BI63" s="732"/>
      <c r="BJ63" s="814"/>
      <c r="BK63" s="815"/>
      <c r="BL63" s="815"/>
      <c r="BM63" s="816"/>
      <c r="BN63" s="210"/>
    </row>
    <row r="64" spans="1:66" ht="22.7" customHeight="1" x14ac:dyDescent="0.15">
      <c r="A64" s="935"/>
      <c r="B64" s="881"/>
      <c r="C64" s="882"/>
      <c r="D64" s="882"/>
      <c r="E64" s="882"/>
      <c r="F64" s="882"/>
      <c r="G64" s="882"/>
      <c r="H64" s="882"/>
      <c r="I64" s="883"/>
      <c r="J64" s="890"/>
      <c r="K64" s="891"/>
      <c r="L64" s="891"/>
      <c r="M64" s="891"/>
      <c r="N64" s="892"/>
      <c r="O64" s="899"/>
      <c r="P64" s="900"/>
      <c r="Q64" s="900"/>
      <c r="R64" s="901"/>
      <c r="S64" s="908"/>
      <c r="T64" s="909"/>
      <c r="U64" s="909"/>
      <c r="V64" s="909"/>
      <c r="W64" s="909"/>
      <c r="X64" s="909"/>
      <c r="Y64" s="910"/>
      <c r="Z64" s="917"/>
      <c r="AA64" s="918"/>
      <c r="AB64" s="918"/>
      <c r="AC64" s="918"/>
      <c r="AD64" s="918"/>
      <c r="AE64" s="918"/>
      <c r="AF64" s="919"/>
      <c r="AG64" s="657" t="s">
        <v>421</v>
      </c>
      <c r="AH64" s="658"/>
      <c r="AI64" s="658"/>
      <c r="AJ64" s="658"/>
      <c r="AK64" s="658"/>
      <c r="AL64" s="658"/>
      <c r="AM64" s="658"/>
      <c r="AN64" s="658"/>
      <c r="AO64" s="658"/>
      <c r="AP64" s="659"/>
      <c r="AQ64" s="660" t="s">
        <v>264</v>
      </c>
      <c r="AR64" s="661"/>
      <c r="AS64" s="661"/>
      <c r="AT64" s="661"/>
      <c r="AU64" s="661"/>
      <c r="AV64" s="661"/>
      <c r="AW64" s="661"/>
      <c r="AX64" s="661"/>
      <c r="AY64" s="661"/>
      <c r="AZ64" s="661"/>
      <c r="BA64" s="661"/>
      <c r="BB64" s="661"/>
      <c r="BC64" s="661"/>
      <c r="BD64" s="661"/>
      <c r="BE64" s="661"/>
      <c r="BF64" s="661"/>
      <c r="BG64" s="661"/>
      <c r="BH64" s="661"/>
      <c r="BI64" s="662"/>
      <c r="BJ64" s="814"/>
      <c r="BK64" s="815"/>
      <c r="BL64" s="815"/>
      <c r="BM64" s="816"/>
      <c r="BN64" s="210"/>
    </row>
    <row r="65" spans="1:66" ht="21.75" customHeight="1" x14ac:dyDescent="0.15">
      <c r="A65" s="935"/>
      <c r="B65" s="881"/>
      <c r="C65" s="882"/>
      <c r="D65" s="882"/>
      <c r="E65" s="882"/>
      <c r="F65" s="882"/>
      <c r="G65" s="882"/>
      <c r="H65" s="882"/>
      <c r="I65" s="883"/>
      <c r="J65" s="890"/>
      <c r="K65" s="891"/>
      <c r="L65" s="891"/>
      <c r="M65" s="891"/>
      <c r="N65" s="892"/>
      <c r="O65" s="899"/>
      <c r="P65" s="900"/>
      <c r="Q65" s="900"/>
      <c r="R65" s="901"/>
      <c r="S65" s="908"/>
      <c r="T65" s="909"/>
      <c r="U65" s="909"/>
      <c r="V65" s="909"/>
      <c r="W65" s="909"/>
      <c r="X65" s="909"/>
      <c r="Y65" s="910"/>
      <c r="Z65" s="917"/>
      <c r="AA65" s="918"/>
      <c r="AB65" s="918"/>
      <c r="AC65" s="918"/>
      <c r="AD65" s="918"/>
      <c r="AE65" s="918"/>
      <c r="AF65" s="919"/>
      <c r="AG65" s="657" t="s">
        <v>29</v>
      </c>
      <c r="AH65" s="658"/>
      <c r="AI65" s="658"/>
      <c r="AJ65" s="658"/>
      <c r="AK65" s="658"/>
      <c r="AL65" s="658"/>
      <c r="AM65" s="658"/>
      <c r="AN65" s="658"/>
      <c r="AO65" s="658"/>
      <c r="AP65" s="659"/>
      <c r="AQ65" s="660" t="s">
        <v>30</v>
      </c>
      <c r="AR65" s="661"/>
      <c r="AS65" s="661"/>
      <c r="AT65" s="661"/>
      <c r="AU65" s="661"/>
      <c r="AV65" s="661"/>
      <c r="AW65" s="661"/>
      <c r="AX65" s="661"/>
      <c r="AY65" s="661"/>
      <c r="AZ65" s="661"/>
      <c r="BA65" s="661"/>
      <c r="BB65" s="661"/>
      <c r="BC65" s="661"/>
      <c r="BD65" s="661"/>
      <c r="BE65" s="661"/>
      <c r="BF65" s="661"/>
      <c r="BG65" s="661"/>
      <c r="BH65" s="661"/>
      <c r="BI65" s="662"/>
      <c r="BJ65" s="814"/>
      <c r="BK65" s="815"/>
      <c r="BL65" s="815"/>
      <c r="BM65" s="816"/>
      <c r="BN65" s="210"/>
    </row>
    <row r="66" spans="1:66" ht="21.75" customHeight="1" x14ac:dyDescent="0.15">
      <c r="A66" s="935"/>
      <c r="B66" s="884"/>
      <c r="C66" s="885"/>
      <c r="D66" s="885"/>
      <c r="E66" s="885"/>
      <c r="F66" s="885"/>
      <c r="G66" s="885"/>
      <c r="H66" s="885"/>
      <c r="I66" s="886"/>
      <c r="J66" s="893"/>
      <c r="K66" s="894"/>
      <c r="L66" s="894"/>
      <c r="M66" s="894"/>
      <c r="N66" s="895"/>
      <c r="O66" s="902"/>
      <c r="P66" s="903"/>
      <c r="Q66" s="903"/>
      <c r="R66" s="904"/>
      <c r="S66" s="911"/>
      <c r="T66" s="912"/>
      <c r="U66" s="912"/>
      <c r="V66" s="912"/>
      <c r="W66" s="912"/>
      <c r="X66" s="912"/>
      <c r="Y66" s="913"/>
      <c r="Z66" s="920"/>
      <c r="AA66" s="921"/>
      <c r="AB66" s="921"/>
      <c r="AC66" s="921"/>
      <c r="AD66" s="921"/>
      <c r="AE66" s="921"/>
      <c r="AF66" s="922"/>
      <c r="AG66" s="657" t="s">
        <v>266</v>
      </c>
      <c r="AH66" s="658"/>
      <c r="AI66" s="658"/>
      <c r="AJ66" s="658"/>
      <c r="AK66" s="658"/>
      <c r="AL66" s="658"/>
      <c r="AM66" s="658"/>
      <c r="AN66" s="658"/>
      <c r="AO66" s="658"/>
      <c r="AP66" s="659"/>
      <c r="AQ66" s="660" t="s">
        <v>267</v>
      </c>
      <c r="AR66" s="661"/>
      <c r="AS66" s="661"/>
      <c r="AT66" s="661"/>
      <c r="AU66" s="661"/>
      <c r="AV66" s="661"/>
      <c r="AW66" s="661"/>
      <c r="AX66" s="661"/>
      <c r="AY66" s="661"/>
      <c r="AZ66" s="661"/>
      <c r="BA66" s="661"/>
      <c r="BB66" s="661"/>
      <c r="BC66" s="661"/>
      <c r="BD66" s="661"/>
      <c r="BE66" s="661"/>
      <c r="BF66" s="661"/>
      <c r="BG66" s="661"/>
      <c r="BH66" s="661"/>
      <c r="BI66" s="662"/>
      <c r="BJ66" s="814"/>
      <c r="BK66" s="815"/>
      <c r="BL66" s="815"/>
      <c r="BM66" s="816"/>
      <c r="BN66" s="210"/>
    </row>
    <row r="67" spans="1:66" ht="22.7" customHeight="1" x14ac:dyDescent="0.15">
      <c r="A67" s="935"/>
      <c r="B67" s="737" t="s">
        <v>426</v>
      </c>
      <c r="C67" s="738"/>
      <c r="D67" s="738"/>
      <c r="E67" s="738"/>
      <c r="F67" s="738"/>
      <c r="G67" s="738"/>
      <c r="H67" s="738"/>
      <c r="I67" s="739"/>
      <c r="J67" s="746"/>
      <c r="K67" s="747"/>
      <c r="L67" s="747"/>
      <c r="M67" s="747"/>
      <c r="N67" s="748"/>
      <c r="O67" s="737"/>
      <c r="P67" s="738"/>
      <c r="Q67" s="738"/>
      <c r="R67" s="739"/>
      <c r="S67" s="872"/>
      <c r="T67" s="873"/>
      <c r="U67" s="873"/>
      <c r="V67" s="873"/>
      <c r="W67" s="873"/>
      <c r="X67" s="873"/>
      <c r="Y67" s="874"/>
      <c r="Z67" s="737"/>
      <c r="AA67" s="738"/>
      <c r="AB67" s="738"/>
      <c r="AC67" s="738"/>
      <c r="AD67" s="738"/>
      <c r="AE67" s="738"/>
      <c r="AF67" s="739"/>
      <c r="AG67" s="657" t="s">
        <v>14</v>
      </c>
      <c r="AH67" s="658"/>
      <c r="AI67" s="658"/>
      <c r="AJ67" s="658"/>
      <c r="AK67" s="658"/>
      <c r="AL67" s="658"/>
      <c r="AM67" s="658"/>
      <c r="AN67" s="658"/>
      <c r="AO67" s="658"/>
      <c r="AP67" s="659"/>
      <c r="AQ67" s="660" t="s">
        <v>262</v>
      </c>
      <c r="AR67" s="661"/>
      <c r="AS67" s="661"/>
      <c r="AT67" s="661"/>
      <c r="AU67" s="661"/>
      <c r="AV67" s="661"/>
      <c r="AW67" s="661"/>
      <c r="AX67" s="661"/>
      <c r="AY67" s="661"/>
      <c r="AZ67" s="661"/>
      <c r="BA67" s="661"/>
      <c r="BB67" s="661"/>
      <c r="BC67" s="661"/>
      <c r="BD67" s="661"/>
      <c r="BE67" s="661"/>
      <c r="BF67" s="661"/>
      <c r="BG67" s="661"/>
      <c r="BH67" s="661"/>
      <c r="BI67" s="662"/>
      <c r="BJ67" s="683"/>
      <c r="BK67" s="684"/>
      <c r="BL67" s="684"/>
      <c r="BM67" s="685"/>
      <c r="BN67" s="210"/>
    </row>
    <row r="68" spans="1:66" ht="22.7" customHeight="1" x14ac:dyDescent="0.15">
      <c r="A68" s="935"/>
      <c r="B68" s="737"/>
      <c r="C68" s="738"/>
      <c r="D68" s="738"/>
      <c r="E68" s="738"/>
      <c r="F68" s="738"/>
      <c r="G68" s="738"/>
      <c r="H68" s="738"/>
      <c r="I68" s="739"/>
      <c r="J68" s="746"/>
      <c r="K68" s="747"/>
      <c r="L68" s="747"/>
      <c r="M68" s="747"/>
      <c r="N68" s="748"/>
      <c r="O68" s="737"/>
      <c r="P68" s="738"/>
      <c r="Q68" s="738"/>
      <c r="R68" s="739"/>
      <c r="S68" s="872"/>
      <c r="T68" s="873"/>
      <c r="U68" s="873"/>
      <c r="V68" s="873"/>
      <c r="W68" s="873"/>
      <c r="X68" s="873"/>
      <c r="Y68" s="874"/>
      <c r="Z68" s="737"/>
      <c r="AA68" s="738"/>
      <c r="AB68" s="738"/>
      <c r="AC68" s="738"/>
      <c r="AD68" s="738"/>
      <c r="AE68" s="738"/>
      <c r="AF68" s="739"/>
      <c r="AG68" s="657" t="s">
        <v>17</v>
      </c>
      <c r="AH68" s="658"/>
      <c r="AI68" s="658"/>
      <c r="AJ68" s="658"/>
      <c r="AK68" s="658"/>
      <c r="AL68" s="658"/>
      <c r="AM68" s="658"/>
      <c r="AN68" s="658"/>
      <c r="AO68" s="658"/>
      <c r="AP68" s="659"/>
      <c r="AQ68" s="660" t="s">
        <v>262</v>
      </c>
      <c r="AR68" s="661"/>
      <c r="AS68" s="661"/>
      <c r="AT68" s="661"/>
      <c r="AU68" s="661"/>
      <c r="AV68" s="661"/>
      <c r="AW68" s="661"/>
      <c r="AX68" s="661"/>
      <c r="AY68" s="661"/>
      <c r="AZ68" s="661"/>
      <c r="BA68" s="661"/>
      <c r="BB68" s="661"/>
      <c r="BC68" s="661"/>
      <c r="BD68" s="661"/>
      <c r="BE68" s="661"/>
      <c r="BF68" s="661"/>
      <c r="BG68" s="661"/>
      <c r="BH68" s="661"/>
      <c r="BI68" s="662"/>
      <c r="BJ68" s="683"/>
      <c r="BK68" s="684"/>
      <c r="BL68" s="684"/>
      <c r="BM68" s="685"/>
      <c r="BN68" s="210"/>
    </row>
    <row r="69" spans="1:66" ht="22.7" customHeight="1" x14ac:dyDescent="0.15">
      <c r="A69" s="935"/>
      <c r="B69" s="737"/>
      <c r="C69" s="738"/>
      <c r="D69" s="738"/>
      <c r="E69" s="738"/>
      <c r="F69" s="738"/>
      <c r="G69" s="738"/>
      <c r="H69" s="738"/>
      <c r="I69" s="739"/>
      <c r="J69" s="746"/>
      <c r="K69" s="747"/>
      <c r="L69" s="747"/>
      <c r="M69" s="747"/>
      <c r="N69" s="748"/>
      <c r="O69" s="737"/>
      <c r="P69" s="738"/>
      <c r="Q69" s="738"/>
      <c r="R69" s="739"/>
      <c r="S69" s="872"/>
      <c r="T69" s="873"/>
      <c r="U69" s="873"/>
      <c r="V69" s="873"/>
      <c r="W69" s="873"/>
      <c r="X69" s="873"/>
      <c r="Y69" s="874"/>
      <c r="Z69" s="737"/>
      <c r="AA69" s="738"/>
      <c r="AB69" s="738"/>
      <c r="AC69" s="738"/>
      <c r="AD69" s="738"/>
      <c r="AE69" s="738"/>
      <c r="AF69" s="739"/>
      <c r="AG69" s="657" t="s">
        <v>402</v>
      </c>
      <c r="AH69" s="658"/>
      <c r="AI69" s="658"/>
      <c r="AJ69" s="658"/>
      <c r="AK69" s="658"/>
      <c r="AL69" s="658"/>
      <c r="AM69" s="658"/>
      <c r="AN69" s="658"/>
      <c r="AO69" s="658"/>
      <c r="AP69" s="659"/>
      <c r="AQ69" s="660" t="s">
        <v>18</v>
      </c>
      <c r="AR69" s="661"/>
      <c r="AS69" s="661"/>
      <c r="AT69" s="661"/>
      <c r="AU69" s="661"/>
      <c r="AV69" s="661"/>
      <c r="AW69" s="661"/>
      <c r="AX69" s="661"/>
      <c r="AY69" s="661"/>
      <c r="AZ69" s="661"/>
      <c r="BA69" s="661"/>
      <c r="BB69" s="661"/>
      <c r="BC69" s="661"/>
      <c r="BD69" s="661"/>
      <c r="BE69" s="661"/>
      <c r="BF69" s="661"/>
      <c r="BG69" s="661"/>
      <c r="BH69" s="661"/>
      <c r="BI69" s="662"/>
      <c r="BJ69" s="683"/>
      <c r="BK69" s="684"/>
      <c r="BL69" s="684"/>
      <c r="BM69" s="685"/>
      <c r="BN69" s="210"/>
    </row>
    <row r="70" spans="1:66" ht="22.7" customHeight="1" x14ac:dyDescent="0.15">
      <c r="A70" s="935"/>
      <c r="B70" s="737"/>
      <c r="C70" s="738"/>
      <c r="D70" s="738"/>
      <c r="E70" s="738"/>
      <c r="F70" s="738"/>
      <c r="G70" s="738"/>
      <c r="H70" s="738"/>
      <c r="I70" s="739"/>
      <c r="J70" s="746"/>
      <c r="K70" s="747"/>
      <c r="L70" s="747"/>
      <c r="M70" s="747"/>
      <c r="N70" s="748"/>
      <c r="O70" s="737"/>
      <c r="P70" s="738"/>
      <c r="Q70" s="738"/>
      <c r="R70" s="739"/>
      <c r="S70" s="872"/>
      <c r="T70" s="873"/>
      <c r="U70" s="873"/>
      <c r="V70" s="873"/>
      <c r="W70" s="873"/>
      <c r="X70" s="873"/>
      <c r="Y70" s="874"/>
      <c r="Z70" s="737"/>
      <c r="AA70" s="738"/>
      <c r="AB70" s="738"/>
      <c r="AC70" s="738"/>
      <c r="AD70" s="738"/>
      <c r="AE70" s="738"/>
      <c r="AF70" s="739"/>
      <c r="AG70" s="657" t="s">
        <v>15</v>
      </c>
      <c r="AH70" s="658"/>
      <c r="AI70" s="658"/>
      <c r="AJ70" s="658"/>
      <c r="AK70" s="658"/>
      <c r="AL70" s="658"/>
      <c r="AM70" s="658"/>
      <c r="AN70" s="658"/>
      <c r="AO70" s="658"/>
      <c r="AP70" s="659"/>
      <c r="AQ70" s="660" t="s">
        <v>262</v>
      </c>
      <c r="AR70" s="661"/>
      <c r="AS70" s="661"/>
      <c r="AT70" s="661"/>
      <c r="AU70" s="661"/>
      <c r="AV70" s="661"/>
      <c r="AW70" s="661"/>
      <c r="AX70" s="661"/>
      <c r="AY70" s="661"/>
      <c r="AZ70" s="661"/>
      <c r="BA70" s="661"/>
      <c r="BB70" s="661"/>
      <c r="BC70" s="661"/>
      <c r="BD70" s="661"/>
      <c r="BE70" s="661"/>
      <c r="BF70" s="661"/>
      <c r="BG70" s="661"/>
      <c r="BH70" s="661"/>
      <c r="BI70" s="662"/>
      <c r="BJ70" s="683"/>
      <c r="BK70" s="684"/>
      <c r="BL70" s="684"/>
      <c r="BM70" s="685"/>
      <c r="BN70" s="210"/>
    </row>
    <row r="71" spans="1:66" ht="22.7" customHeight="1" x14ac:dyDescent="0.15">
      <c r="A71" s="935"/>
      <c r="B71" s="737"/>
      <c r="C71" s="738"/>
      <c r="D71" s="738"/>
      <c r="E71" s="738"/>
      <c r="F71" s="738"/>
      <c r="G71" s="738"/>
      <c r="H71" s="738"/>
      <c r="I71" s="739"/>
      <c r="J71" s="746"/>
      <c r="K71" s="747"/>
      <c r="L71" s="747"/>
      <c r="M71" s="747"/>
      <c r="N71" s="748"/>
      <c r="O71" s="737"/>
      <c r="P71" s="738"/>
      <c r="Q71" s="738"/>
      <c r="R71" s="739"/>
      <c r="S71" s="872"/>
      <c r="T71" s="873"/>
      <c r="U71" s="873"/>
      <c r="V71" s="873"/>
      <c r="W71" s="873"/>
      <c r="X71" s="873"/>
      <c r="Y71" s="874"/>
      <c r="Z71" s="737"/>
      <c r="AA71" s="738"/>
      <c r="AB71" s="738"/>
      <c r="AC71" s="738"/>
      <c r="AD71" s="738"/>
      <c r="AE71" s="738"/>
      <c r="AF71" s="739"/>
      <c r="AG71" s="811" t="s">
        <v>34</v>
      </c>
      <c r="AH71" s="812"/>
      <c r="AI71" s="812"/>
      <c r="AJ71" s="812"/>
      <c r="AK71" s="812"/>
      <c r="AL71" s="812"/>
      <c r="AM71" s="812"/>
      <c r="AN71" s="812"/>
      <c r="AO71" s="812"/>
      <c r="AP71" s="813"/>
      <c r="AQ71" s="660" t="s">
        <v>262</v>
      </c>
      <c r="AR71" s="661"/>
      <c r="AS71" s="661"/>
      <c r="AT71" s="661"/>
      <c r="AU71" s="661"/>
      <c r="AV71" s="661"/>
      <c r="AW71" s="661"/>
      <c r="AX71" s="661"/>
      <c r="AY71" s="661"/>
      <c r="AZ71" s="661"/>
      <c r="BA71" s="661"/>
      <c r="BB71" s="661"/>
      <c r="BC71" s="661"/>
      <c r="BD71" s="661"/>
      <c r="BE71" s="661"/>
      <c r="BF71" s="661"/>
      <c r="BG71" s="661"/>
      <c r="BH71" s="661"/>
      <c r="BI71" s="662"/>
      <c r="BJ71" s="683"/>
      <c r="BK71" s="684"/>
      <c r="BL71" s="684"/>
      <c r="BM71" s="685"/>
      <c r="BN71" s="210"/>
    </row>
    <row r="72" spans="1:66" ht="21.75" customHeight="1" x14ac:dyDescent="0.15">
      <c r="A72" s="935"/>
      <c r="B72" s="737"/>
      <c r="C72" s="738"/>
      <c r="D72" s="738"/>
      <c r="E72" s="738"/>
      <c r="F72" s="738"/>
      <c r="G72" s="738"/>
      <c r="H72" s="738"/>
      <c r="I72" s="739"/>
      <c r="J72" s="746"/>
      <c r="K72" s="747"/>
      <c r="L72" s="747"/>
      <c r="M72" s="747"/>
      <c r="N72" s="748"/>
      <c r="O72" s="737"/>
      <c r="P72" s="738"/>
      <c r="Q72" s="738"/>
      <c r="R72" s="739"/>
      <c r="S72" s="872"/>
      <c r="T72" s="873"/>
      <c r="U72" s="873"/>
      <c r="V72" s="873"/>
      <c r="W72" s="873"/>
      <c r="X72" s="873"/>
      <c r="Y72" s="874"/>
      <c r="Z72" s="737"/>
      <c r="AA72" s="738"/>
      <c r="AB72" s="738"/>
      <c r="AC72" s="738"/>
      <c r="AD72" s="738"/>
      <c r="AE72" s="738"/>
      <c r="AF72" s="739"/>
      <c r="AG72" s="657" t="s">
        <v>19</v>
      </c>
      <c r="AH72" s="658"/>
      <c r="AI72" s="658"/>
      <c r="AJ72" s="658"/>
      <c r="AK72" s="658"/>
      <c r="AL72" s="658"/>
      <c r="AM72" s="658"/>
      <c r="AN72" s="658"/>
      <c r="AO72" s="658"/>
      <c r="AP72" s="659"/>
      <c r="AQ72" s="660" t="s">
        <v>262</v>
      </c>
      <c r="AR72" s="661"/>
      <c r="AS72" s="661"/>
      <c r="AT72" s="661"/>
      <c r="AU72" s="661"/>
      <c r="AV72" s="661"/>
      <c r="AW72" s="661"/>
      <c r="AX72" s="661"/>
      <c r="AY72" s="661"/>
      <c r="AZ72" s="661"/>
      <c r="BA72" s="661"/>
      <c r="BB72" s="661"/>
      <c r="BC72" s="661"/>
      <c r="BD72" s="661"/>
      <c r="BE72" s="661"/>
      <c r="BF72" s="661"/>
      <c r="BG72" s="661"/>
      <c r="BH72" s="661"/>
      <c r="BI72" s="662"/>
      <c r="BJ72" s="683"/>
      <c r="BK72" s="684"/>
      <c r="BL72" s="684"/>
      <c r="BM72" s="685"/>
      <c r="BN72" s="210"/>
    </row>
    <row r="73" spans="1:66" ht="21.75" customHeight="1" x14ac:dyDescent="0.15">
      <c r="A73" s="935"/>
      <c r="B73" s="737"/>
      <c r="C73" s="738"/>
      <c r="D73" s="738"/>
      <c r="E73" s="738"/>
      <c r="F73" s="738"/>
      <c r="G73" s="738"/>
      <c r="H73" s="738"/>
      <c r="I73" s="739"/>
      <c r="J73" s="746"/>
      <c r="K73" s="747"/>
      <c r="L73" s="747"/>
      <c r="M73" s="747"/>
      <c r="N73" s="748"/>
      <c r="O73" s="737"/>
      <c r="P73" s="738"/>
      <c r="Q73" s="738"/>
      <c r="R73" s="739"/>
      <c r="S73" s="872"/>
      <c r="T73" s="873"/>
      <c r="U73" s="873"/>
      <c r="V73" s="873"/>
      <c r="W73" s="873"/>
      <c r="X73" s="873"/>
      <c r="Y73" s="874"/>
      <c r="Z73" s="737"/>
      <c r="AA73" s="738"/>
      <c r="AB73" s="738"/>
      <c r="AC73" s="738"/>
      <c r="AD73" s="738"/>
      <c r="AE73" s="738"/>
      <c r="AF73" s="739"/>
      <c r="AG73" s="657" t="s">
        <v>427</v>
      </c>
      <c r="AH73" s="658"/>
      <c r="AI73" s="658"/>
      <c r="AJ73" s="658"/>
      <c r="AK73" s="658"/>
      <c r="AL73" s="658"/>
      <c r="AM73" s="658"/>
      <c r="AN73" s="658"/>
      <c r="AO73" s="658"/>
      <c r="AP73" s="659"/>
      <c r="AQ73" s="660" t="s">
        <v>395</v>
      </c>
      <c r="AR73" s="661"/>
      <c r="AS73" s="661"/>
      <c r="AT73" s="661"/>
      <c r="AU73" s="661"/>
      <c r="AV73" s="661"/>
      <c r="AW73" s="661"/>
      <c r="AX73" s="661"/>
      <c r="AY73" s="661"/>
      <c r="AZ73" s="661"/>
      <c r="BA73" s="661"/>
      <c r="BB73" s="661"/>
      <c r="BC73" s="661"/>
      <c r="BD73" s="661"/>
      <c r="BE73" s="661"/>
      <c r="BF73" s="661"/>
      <c r="BG73" s="661"/>
      <c r="BH73" s="661"/>
      <c r="BI73" s="662"/>
      <c r="BJ73" s="683"/>
      <c r="BK73" s="684"/>
      <c r="BL73" s="684"/>
      <c r="BM73" s="685"/>
      <c r="BN73" s="210"/>
    </row>
    <row r="74" spans="1:66" ht="21.95" customHeight="1" x14ac:dyDescent="0.15">
      <c r="A74" s="935"/>
      <c r="B74" s="737"/>
      <c r="C74" s="738"/>
      <c r="D74" s="738"/>
      <c r="E74" s="738"/>
      <c r="F74" s="738"/>
      <c r="G74" s="738"/>
      <c r="H74" s="738"/>
      <c r="I74" s="739"/>
      <c r="J74" s="746"/>
      <c r="K74" s="747"/>
      <c r="L74" s="747"/>
      <c r="M74" s="747"/>
      <c r="N74" s="748"/>
      <c r="O74" s="737"/>
      <c r="P74" s="738"/>
      <c r="Q74" s="738"/>
      <c r="R74" s="739"/>
      <c r="S74" s="872"/>
      <c r="T74" s="873"/>
      <c r="U74" s="873"/>
      <c r="V74" s="873"/>
      <c r="W74" s="873"/>
      <c r="X74" s="873"/>
      <c r="Y74" s="874"/>
      <c r="Z74" s="737"/>
      <c r="AA74" s="738"/>
      <c r="AB74" s="738"/>
      <c r="AC74" s="738"/>
      <c r="AD74" s="738"/>
      <c r="AE74" s="738"/>
      <c r="AF74" s="739"/>
      <c r="AG74" s="657" t="s">
        <v>404</v>
      </c>
      <c r="AH74" s="658"/>
      <c r="AI74" s="658"/>
      <c r="AJ74" s="658"/>
      <c r="AK74" s="658"/>
      <c r="AL74" s="658"/>
      <c r="AM74" s="658"/>
      <c r="AN74" s="658"/>
      <c r="AO74" s="658"/>
      <c r="AP74" s="659"/>
      <c r="AQ74" s="660" t="s">
        <v>395</v>
      </c>
      <c r="AR74" s="661"/>
      <c r="AS74" s="661"/>
      <c r="AT74" s="661"/>
      <c r="AU74" s="661"/>
      <c r="AV74" s="661"/>
      <c r="AW74" s="661"/>
      <c r="AX74" s="661"/>
      <c r="AY74" s="661"/>
      <c r="AZ74" s="661"/>
      <c r="BA74" s="661"/>
      <c r="BB74" s="661"/>
      <c r="BC74" s="661"/>
      <c r="BD74" s="661"/>
      <c r="BE74" s="661"/>
      <c r="BF74" s="661"/>
      <c r="BG74" s="661"/>
      <c r="BH74" s="661"/>
      <c r="BI74" s="662"/>
      <c r="BJ74" s="681"/>
      <c r="BK74" s="681"/>
      <c r="BL74" s="681"/>
      <c r="BM74" s="682"/>
      <c r="BN74" s="210"/>
    </row>
    <row r="75" spans="1:66" ht="21.95" customHeight="1" x14ac:dyDescent="0.15">
      <c r="A75" s="935"/>
      <c r="B75" s="737"/>
      <c r="C75" s="738"/>
      <c r="D75" s="738"/>
      <c r="E75" s="738"/>
      <c r="F75" s="738"/>
      <c r="G75" s="738"/>
      <c r="H75" s="738"/>
      <c r="I75" s="739"/>
      <c r="J75" s="746"/>
      <c r="K75" s="747"/>
      <c r="L75" s="747"/>
      <c r="M75" s="747"/>
      <c r="N75" s="748"/>
      <c r="O75" s="737"/>
      <c r="P75" s="738"/>
      <c r="Q75" s="738"/>
      <c r="R75" s="739"/>
      <c r="S75" s="872"/>
      <c r="T75" s="873"/>
      <c r="U75" s="873"/>
      <c r="V75" s="873"/>
      <c r="W75" s="873"/>
      <c r="X75" s="873"/>
      <c r="Y75" s="874"/>
      <c r="Z75" s="737"/>
      <c r="AA75" s="738"/>
      <c r="AB75" s="738"/>
      <c r="AC75" s="738"/>
      <c r="AD75" s="738"/>
      <c r="AE75" s="738"/>
      <c r="AF75" s="739"/>
      <c r="AG75" s="657" t="s">
        <v>405</v>
      </c>
      <c r="AH75" s="658"/>
      <c r="AI75" s="658"/>
      <c r="AJ75" s="658"/>
      <c r="AK75" s="658"/>
      <c r="AL75" s="658"/>
      <c r="AM75" s="658"/>
      <c r="AN75" s="658"/>
      <c r="AO75" s="658"/>
      <c r="AP75" s="659"/>
      <c r="AQ75" s="660" t="s">
        <v>262</v>
      </c>
      <c r="AR75" s="661"/>
      <c r="AS75" s="661"/>
      <c r="AT75" s="661"/>
      <c r="AU75" s="661"/>
      <c r="AV75" s="661"/>
      <c r="AW75" s="661"/>
      <c r="AX75" s="661"/>
      <c r="AY75" s="661"/>
      <c r="AZ75" s="661"/>
      <c r="BA75" s="661"/>
      <c r="BB75" s="661"/>
      <c r="BC75" s="661"/>
      <c r="BD75" s="661"/>
      <c r="BE75" s="661"/>
      <c r="BF75" s="661"/>
      <c r="BG75" s="661"/>
      <c r="BH75" s="661"/>
      <c r="BI75" s="662"/>
      <c r="BJ75" s="681"/>
      <c r="BK75" s="681"/>
      <c r="BL75" s="681"/>
      <c r="BM75" s="682"/>
      <c r="BN75" s="210"/>
    </row>
    <row r="76" spans="1:66" ht="21.95" customHeight="1" x14ac:dyDescent="0.15">
      <c r="A76" s="935"/>
      <c r="B76" s="737"/>
      <c r="C76" s="738"/>
      <c r="D76" s="738"/>
      <c r="E76" s="738"/>
      <c r="F76" s="738"/>
      <c r="G76" s="738"/>
      <c r="H76" s="738"/>
      <c r="I76" s="739"/>
      <c r="J76" s="746"/>
      <c r="K76" s="747"/>
      <c r="L76" s="747"/>
      <c r="M76" s="747"/>
      <c r="N76" s="748"/>
      <c r="O76" s="737"/>
      <c r="P76" s="738"/>
      <c r="Q76" s="738"/>
      <c r="R76" s="739"/>
      <c r="S76" s="872"/>
      <c r="T76" s="873"/>
      <c r="U76" s="873"/>
      <c r="V76" s="873"/>
      <c r="W76" s="873"/>
      <c r="X76" s="873"/>
      <c r="Y76" s="874"/>
      <c r="Z76" s="737"/>
      <c r="AA76" s="738"/>
      <c r="AB76" s="738"/>
      <c r="AC76" s="738"/>
      <c r="AD76" s="738"/>
      <c r="AE76" s="738"/>
      <c r="AF76" s="739"/>
      <c r="AG76" s="657" t="s">
        <v>406</v>
      </c>
      <c r="AH76" s="658"/>
      <c r="AI76" s="658"/>
      <c r="AJ76" s="658"/>
      <c r="AK76" s="658"/>
      <c r="AL76" s="658"/>
      <c r="AM76" s="658"/>
      <c r="AN76" s="658"/>
      <c r="AO76" s="658"/>
      <c r="AP76" s="659"/>
      <c r="AQ76" s="660" t="s">
        <v>262</v>
      </c>
      <c r="AR76" s="661"/>
      <c r="AS76" s="661"/>
      <c r="AT76" s="661"/>
      <c r="AU76" s="661"/>
      <c r="AV76" s="661"/>
      <c r="AW76" s="661"/>
      <c r="AX76" s="661"/>
      <c r="AY76" s="661"/>
      <c r="AZ76" s="661"/>
      <c r="BA76" s="661"/>
      <c r="BB76" s="661"/>
      <c r="BC76" s="661"/>
      <c r="BD76" s="661"/>
      <c r="BE76" s="661"/>
      <c r="BF76" s="661"/>
      <c r="BG76" s="661"/>
      <c r="BH76" s="661"/>
      <c r="BI76" s="662"/>
      <c r="BJ76" s="683"/>
      <c r="BK76" s="684"/>
      <c r="BL76" s="684"/>
      <c r="BM76" s="685"/>
      <c r="BN76" s="210"/>
    </row>
    <row r="77" spans="1:66" ht="21.95" customHeight="1" x14ac:dyDescent="0.15">
      <c r="A77" s="935"/>
      <c r="B77" s="737"/>
      <c r="C77" s="738"/>
      <c r="D77" s="738"/>
      <c r="E77" s="738"/>
      <c r="F77" s="738"/>
      <c r="G77" s="738"/>
      <c r="H77" s="738"/>
      <c r="I77" s="739"/>
      <c r="J77" s="746"/>
      <c r="K77" s="747"/>
      <c r="L77" s="747"/>
      <c r="M77" s="747"/>
      <c r="N77" s="748"/>
      <c r="O77" s="737"/>
      <c r="P77" s="738"/>
      <c r="Q77" s="738"/>
      <c r="R77" s="739"/>
      <c r="S77" s="872"/>
      <c r="T77" s="873"/>
      <c r="U77" s="873"/>
      <c r="V77" s="873"/>
      <c r="W77" s="873"/>
      <c r="X77" s="873"/>
      <c r="Y77" s="874"/>
      <c r="Z77" s="737"/>
      <c r="AA77" s="738"/>
      <c r="AB77" s="738"/>
      <c r="AC77" s="738"/>
      <c r="AD77" s="738"/>
      <c r="AE77" s="738"/>
      <c r="AF77" s="739"/>
      <c r="AG77" s="657" t="s">
        <v>428</v>
      </c>
      <c r="AH77" s="658"/>
      <c r="AI77" s="658"/>
      <c r="AJ77" s="658"/>
      <c r="AK77" s="658"/>
      <c r="AL77" s="658"/>
      <c r="AM77" s="658"/>
      <c r="AN77" s="658"/>
      <c r="AO77" s="658"/>
      <c r="AP77" s="659"/>
      <c r="AQ77" s="660" t="s">
        <v>262</v>
      </c>
      <c r="AR77" s="661"/>
      <c r="AS77" s="661"/>
      <c r="AT77" s="661"/>
      <c r="AU77" s="661"/>
      <c r="AV77" s="661"/>
      <c r="AW77" s="661"/>
      <c r="AX77" s="661"/>
      <c r="AY77" s="661"/>
      <c r="AZ77" s="661"/>
      <c r="BA77" s="661"/>
      <c r="BB77" s="661"/>
      <c r="BC77" s="661"/>
      <c r="BD77" s="661"/>
      <c r="BE77" s="661"/>
      <c r="BF77" s="661"/>
      <c r="BG77" s="661"/>
      <c r="BH77" s="661"/>
      <c r="BI77" s="662"/>
      <c r="BJ77" s="683"/>
      <c r="BK77" s="684"/>
      <c r="BL77" s="684"/>
      <c r="BM77" s="685"/>
      <c r="BN77" s="210"/>
    </row>
    <row r="78" spans="1:66" ht="76.5" customHeight="1" x14ac:dyDescent="0.15">
      <c r="A78" s="935"/>
      <c r="B78" s="737"/>
      <c r="C78" s="738"/>
      <c r="D78" s="738"/>
      <c r="E78" s="738"/>
      <c r="F78" s="738"/>
      <c r="G78" s="738"/>
      <c r="H78" s="738"/>
      <c r="I78" s="739"/>
      <c r="J78" s="746"/>
      <c r="K78" s="747"/>
      <c r="L78" s="747"/>
      <c r="M78" s="747"/>
      <c r="N78" s="748"/>
      <c r="O78" s="737"/>
      <c r="P78" s="738"/>
      <c r="Q78" s="738"/>
      <c r="R78" s="739"/>
      <c r="S78" s="872"/>
      <c r="T78" s="873"/>
      <c r="U78" s="873"/>
      <c r="V78" s="873"/>
      <c r="W78" s="873"/>
      <c r="X78" s="873"/>
      <c r="Y78" s="874"/>
      <c r="Z78" s="737"/>
      <c r="AA78" s="738"/>
      <c r="AB78" s="738"/>
      <c r="AC78" s="738"/>
      <c r="AD78" s="738"/>
      <c r="AE78" s="738"/>
      <c r="AF78" s="739"/>
      <c r="AG78" s="657" t="s">
        <v>389</v>
      </c>
      <c r="AH78" s="658"/>
      <c r="AI78" s="658"/>
      <c r="AJ78" s="658"/>
      <c r="AK78" s="658"/>
      <c r="AL78" s="658"/>
      <c r="AM78" s="658"/>
      <c r="AN78" s="658"/>
      <c r="AO78" s="658"/>
      <c r="AP78" s="659"/>
      <c r="AQ78" s="733" t="s">
        <v>408</v>
      </c>
      <c r="AR78" s="661"/>
      <c r="AS78" s="661"/>
      <c r="AT78" s="661"/>
      <c r="AU78" s="661"/>
      <c r="AV78" s="661"/>
      <c r="AW78" s="661"/>
      <c r="AX78" s="661"/>
      <c r="AY78" s="661"/>
      <c r="AZ78" s="661"/>
      <c r="BA78" s="661"/>
      <c r="BB78" s="661"/>
      <c r="BC78" s="661"/>
      <c r="BD78" s="661"/>
      <c r="BE78" s="661"/>
      <c r="BF78" s="661"/>
      <c r="BG78" s="661"/>
      <c r="BH78" s="661"/>
      <c r="BI78" s="662"/>
      <c r="BJ78" s="683"/>
      <c r="BK78" s="684"/>
      <c r="BL78" s="684"/>
      <c r="BM78" s="685"/>
      <c r="BN78" s="210"/>
    </row>
    <row r="79" spans="1:66" ht="22.7" customHeight="1" x14ac:dyDescent="0.15">
      <c r="A79" s="935"/>
      <c r="B79" s="737"/>
      <c r="C79" s="738"/>
      <c r="D79" s="738"/>
      <c r="E79" s="738"/>
      <c r="F79" s="738"/>
      <c r="G79" s="738"/>
      <c r="H79" s="738"/>
      <c r="I79" s="739"/>
      <c r="J79" s="746"/>
      <c r="K79" s="747"/>
      <c r="L79" s="747"/>
      <c r="M79" s="747"/>
      <c r="N79" s="748"/>
      <c r="O79" s="737"/>
      <c r="P79" s="738"/>
      <c r="Q79" s="738"/>
      <c r="R79" s="739"/>
      <c r="S79" s="872"/>
      <c r="T79" s="873"/>
      <c r="U79" s="873"/>
      <c r="V79" s="873"/>
      <c r="W79" s="873"/>
      <c r="X79" s="873"/>
      <c r="Y79" s="874"/>
      <c r="Z79" s="737"/>
      <c r="AA79" s="738"/>
      <c r="AB79" s="738"/>
      <c r="AC79" s="738"/>
      <c r="AD79" s="738"/>
      <c r="AE79" s="738"/>
      <c r="AF79" s="739"/>
      <c r="AG79" s="657" t="s">
        <v>20</v>
      </c>
      <c r="AH79" s="658"/>
      <c r="AI79" s="658"/>
      <c r="AJ79" s="658"/>
      <c r="AK79" s="658"/>
      <c r="AL79" s="658"/>
      <c r="AM79" s="658"/>
      <c r="AN79" s="658"/>
      <c r="AO79" s="658"/>
      <c r="AP79" s="659"/>
      <c r="AQ79" s="660" t="s">
        <v>21</v>
      </c>
      <c r="AR79" s="661"/>
      <c r="AS79" s="661"/>
      <c r="AT79" s="661"/>
      <c r="AU79" s="661"/>
      <c r="AV79" s="661"/>
      <c r="AW79" s="661"/>
      <c r="AX79" s="661"/>
      <c r="AY79" s="661"/>
      <c r="AZ79" s="661"/>
      <c r="BA79" s="661"/>
      <c r="BB79" s="661"/>
      <c r="BC79" s="661"/>
      <c r="BD79" s="661"/>
      <c r="BE79" s="661"/>
      <c r="BF79" s="661"/>
      <c r="BG79" s="661"/>
      <c r="BH79" s="661"/>
      <c r="BI79" s="662"/>
      <c r="BJ79" s="683"/>
      <c r="BK79" s="684"/>
      <c r="BL79" s="684"/>
      <c r="BM79" s="685"/>
      <c r="BN79" s="210"/>
    </row>
    <row r="80" spans="1:66" ht="22.7" customHeight="1" x14ac:dyDescent="0.15">
      <c r="A80" s="935"/>
      <c r="B80" s="737"/>
      <c r="C80" s="738"/>
      <c r="D80" s="738"/>
      <c r="E80" s="738"/>
      <c r="F80" s="738"/>
      <c r="G80" s="738"/>
      <c r="H80" s="738"/>
      <c r="I80" s="739"/>
      <c r="J80" s="746"/>
      <c r="K80" s="747"/>
      <c r="L80" s="747"/>
      <c r="M80" s="747"/>
      <c r="N80" s="748"/>
      <c r="O80" s="737"/>
      <c r="P80" s="738"/>
      <c r="Q80" s="738"/>
      <c r="R80" s="739"/>
      <c r="S80" s="872"/>
      <c r="T80" s="873"/>
      <c r="U80" s="873"/>
      <c r="V80" s="873"/>
      <c r="W80" s="873"/>
      <c r="X80" s="873"/>
      <c r="Y80" s="874"/>
      <c r="Z80" s="737"/>
      <c r="AA80" s="738"/>
      <c r="AB80" s="738"/>
      <c r="AC80" s="738"/>
      <c r="AD80" s="738"/>
      <c r="AE80" s="738"/>
      <c r="AF80" s="739"/>
      <c r="AG80" s="657" t="s">
        <v>22</v>
      </c>
      <c r="AH80" s="658"/>
      <c r="AI80" s="658"/>
      <c r="AJ80" s="658"/>
      <c r="AK80" s="658"/>
      <c r="AL80" s="658"/>
      <c r="AM80" s="658"/>
      <c r="AN80" s="658"/>
      <c r="AO80" s="658"/>
      <c r="AP80" s="659"/>
      <c r="AQ80" s="660" t="s">
        <v>23</v>
      </c>
      <c r="AR80" s="661"/>
      <c r="AS80" s="661"/>
      <c r="AT80" s="661"/>
      <c r="AU80" s="661"/>
      <c r="AV80" s="661"/>
      <c r="AW80" s="661"/>
      <c r="AX80" s="661"/>
      <c r="AY80" s="661"/>
      <c r="AZ80" s="661"/>
      <c r="BA80" s="661"/>
      <c r="BB80" s="661"/>
      <c r="BC80" s="661"/>
      <c r="BD80" s="661"/>
      <c r="BE80" s="661"/>
      <c r="BF80" s="661"/>
      <c r="BG80" s="661"/>
      <c r="BH80" s="661"/>
      <c r="BI80" s="662"/>
      <c r="BJ80" s="683"/>
      <c r="BK80" s="684"/>
      <c r="BL80" s="684"/>
      <c r="BM80" s="685"/>
      <c r="BN80" s="210"/>
    </row>
    <row r="81" spans="1:66" ht="22.7" customHeight="1" x14ac:dyDescent="0.15">
      <c r="A81" s="935"/>
      <c r="B81" s="737"/>
      <c r="C81" s="738"/>
      <c r="D81" s="738"/>
      <c r="E81" s="738"/>
      <c r="F81" s="738"/>
      <c r="G81" s="738"/>
      <c r="H81" s="738"/>
      <c r="I81" s="739"/>
      <c r="J81" s="746"/>
      <c r="K81" s="747"/>
      <c r="L81" s="747"/>
      <c r="M81" s="747"/>
      <c r="N81" s="748"/>
      <c r="O81" s="737"/>
      <c r="P81" s="738"/>
      <c r="Q81" s="738"/>
      <c r="R81" s="739"/>
      <c r="S81" s="872"/>
      <c r="T81" s="873"/>
      <c r="U81" s="873"/>
      <c r="V81" s="873"/>
      <c r="W81" s="873"/>
      <c r="X81" s="873"/>
      <c r="Y81" s="874"/>
      <c r="Z81" s="737"/>
      <c r="AA81" s="738"/>
      <c r="AB81" s="738"/>
      <c r="AC81" s="738"/>
      <c r="AD81" s="738"/>
      <c r="AE81" s="738"/>
      <c r="AF81" s="739"/>
      <c r="AG81" s="657" t="s">
        <v>24</v>
      </c>
      <c r="AH81" s="658"/>
      <c r="AI81" s="658"/>
      <c r="AJ81" s="658"/>
      <c r="AK81" s="658"/>
      <c r="AL81" s="658"/>
      <c r="AM81" s="658"/>
      <c r="AN81" s="658"/>
      <c r="AO81" s="658"/>
      <c r="AP81" s="659"/>
      <c r="AQ81" s="660" t="s">
        <v>429</v>
      </c>
      <c r="AR81" s="661"/>
      <c r="AS81" s="661"/>
      <c r="AT81" s="661"/>
      <c r="AU81" s="661"/>
      <c r="AV81" s="661"/>
      <c r="AW81" s="661"/>
      <c r="AX81" s="661"/>
      <c r="AY81" s="661"/>
      <c r="AZ81" s="661"/>
      <c r="BA81" s="661"/>
      <c r="BB81" s="661"/>
      <c r="BC81" s="661"/>
      <c r="BD81" s="661"/>
      <c r="BE81" s="661"/>
      <c r="BF81" s="661"/>
      <c r="BG81" s="661"/>
      <c r="BH81" s="661"/>
      <c r="BI81" s="662"/>
      <c r="BJ81" s="683"/>
      <c r="BK81" s="684"/>
      <c r="BL81" s="684"/>
      <c r="BM81" s="685"/>
      <c r="BN81" s="210"/>
    </row>
    <row r="82" spans="1:66" ht="22.7" customHeight="1" x14ac:dyDescent="0.15">
      <c r="A82" s="935"/>
      <c r="B82" s="737"/>
      <c r="C82" s="738"/>
      <c r="D82" s="738"/>
      <c r="E82" s="738"/>
      <c r="F82" s="738"/>
      <c r="G82" s="738"/>
      <c r="H82" s="738"/>
      <c r="I82" s="739"/>
      <c r="J82" s="746"/>
      <c r="K82" s="747"/>
      <c r="L82" s="747"/>
      <c r="M82" s="747"/>
      <c r="N82" s="748"/>
      <c r="O82" s="737"/>
      <c r="P82" s="738"/>
      <c r="Q82" s="738"/>
      <c r="R82" s="739"/>
      <c r="S82" s="872"/>
      <c r="T82" s="873"/>
      <c r="U82" s="873"/>
      <c r="V82" s="873"/>
      <c r="W82" s="873"/>
      <c r="X82" s="873"/>
      <c r="Y82" s="874"/>
      <c r="Z82" s="737"/>
      <c r="AA82" s="738"/>
      <c r="AB82" s="738"/>
      <c r="AC82" s="738"/>
      <c r="AD82" s="738"/>
      <c r="AE82" s="738"/>
      <c r="AF82" s="739"/>
      <c r="AG82" s="657" t="s">
        <v>26</v>
      </c>
      <c r="AH82" s="658"/>
      <c r="AI82" s="658"/>
      <c r="AJ82" s="658"/>
      <c r="AK82" s="658"/>
      <c r="AL82" s="658"/>
      <c r="AM82" s="658"/>
      <c r="AN82" s="658"/>
      <c r="AO82" s="658"/>
      <c r="AP82" s="659"/>
      <c r="AQ82" s="660" t="s">
        <v>262</v>
      </c>
      <c r="AR82" s="661"/>
      <c r="AS82" s="661"/>
      <c r="AT82" s="661"/>
      <c r="AU82" s="661"/>
      <c r="AV82" s="661"/>
      <c r="AW82" s="661"/>
      <c r="AX82" s="661"/>
      <c r="AY82" s="661"/>
      <c r="AZ82" s="661"/>
      <c r="BA82" s="661"/>
      <c r="BB82" s="661"/>
      <c r="BC82" s="661"/>
      <c r="BD82" s="661"/>
      <c r="BE82" s="661"/>
      <c r="BF82" s="661"/>
      <c r="BG82" s="661"/>
      <c r="BH82" s="661"/>
      <c r="BI82" s="662"/>
      <c r="BJ82" s="683"/>
      <c r="BK82" s="684"/>
      <c r="BL82" s="684"/>
      <c r="BM82" s="685"/>
      <c r="BN82" s="210"/>
    </row>
    <row r="83" spans="1:66" ht="22.7" customHeight="1" x14ac:dyDescent="0.15">
      <c r="A83" s="935"/>
      <c r="B83" s="737"/>
      <c r="C83" s="738"/>
      <c r="D83" s="738"/>
      <c r="E83" s="738"/>
      <c r="F83" s="738"/>
      <c r="G83" s="738"/>
      <c r="H83" s="738"/>
      <c r="I83" s="739"/>
      <c r="J83" s="746"/>
      <c r="K83" s="747"/>
      <c r="L83" s="747"/>
      <c r="M83" s="747"/>
      <c r="N83" s="748"/>
      <c r="O83" s="737"/>
      <c r="P83" s="738"/>
      <c r="Q83" s="738"/>
      <c r="R83" s="739"/>
      <c r="S83" s="872"/>
      <c r="T83" s="873"/>
      <c r="U83" s="873"/>
      <c r="V83" s="873"/>
      <c r="W83" s="873"/>
      <c r="X83" s="873"/>
      <c r="Y83" s="874"/>
      <c r="Z83" s="737"/>
      <c r="AA83" s="738"/>
      <c r="AB83" s="738"/>
      <c r="AC83" s="738"/>
      <c r="AD83" s="738"/>
      <c r="AE83" s="738"/>
      <c r="AF83" s="739"/>
      <c r="AG83" s="657" t="s">
        <v>412</v>
      </c>
      <c r="AH83" s="658"/>
      <c r="AI83" s="658"/>
      <c r="AJ83" s="658"/>
      <c r="AK83" s="658"/>
      <c r="AL83" s="658"/>
      <c r="AM83" s="658"/>
      <c r="AN83" s="658"/>
      <c r="AO83" s="658"/>
      <c r="AP83" s="659"/>
      <c r="AQ83" s="660" t="s">
        <v>262</v>
      </c>
      <c r="AR83" s="661"/>
      <c r="AS83" s="661"/>
      <c r="AT83" s="661"/>
      <c r="AU83" s="661"/>
      <c r="AV83" s="661"/>
      <c r="AW83" s="661"/>
      <c r="AX83" s="661"/>
      <c r="AY83" s="661"/>
      <c r="AZ83" s="661"/>
      <c r="BA83" s="661"/>
      <c r="BB83" s="661"/>
      <c r="BC83" s="661"/>
      <c r="BD83" s="661"/>
      <c r="BE83" s="661"/>
      <c r="BF83" s="661"/>
      <c r="BG83" s="661"/>
      <c r="BH83" s="661"/>
      <c r="BI83" s="662"/>
      <c r="BJ83" s="683"/>
      <c r="BK83" s="684"/>
      <c r="BL83" s="684"/>
      <c r="BM83" s="685"/>
      <c r="BN83" s="210"/>
    </row>
    <row r="84" spans="1:66" ht="22.7" customHeight="1" x14ac:dyDescent="0.15">
      <c r="A84" s="935"/>
      <c r="B84" s="737"/>
      <c r="C84" s="738"/>
      <c r="D84" s="738"/>
      <c r="E84" s="738"/>
      <c r="F84" s="738"/>
      <c r="G84" s="738"/>
      <c r="H84" s="738"/>
      <c r="I84" s="739"/>
      <c r="J84" s="746"/>
      <c r="K84" s="747"/>
      <c r="L84" s="747"/>
      <c r="M84" s="747"/>
      <c r="N84" s="748"/>
      <c r="O84" s="737"/>
      <c r="P84" s="738"/>
      <c r="Q84" s="738"/>
      <c r="R84" s="739"/>
      <c r="S84" s="872"/>
      <c r="T84" s="873"/>
      <c r="U84" s="873"/>
      <c r="V84" s="873"/>
      <c r="W84" s="873"/>
      <c r="X84" s="873"/>
      <c r="Y84" s="874"/>
      <c r="Z84" s="737"/>
      <c r="AA84" s="738"/>
      <c r="AB84" s="738"/>
      <c r="AC84" s="738"/>
      <c r="AD84" s="738"/>
      <c r="AE84" s="738"/>
      <c r="AF84" s="739"/>
      <c r="AG84" s="657" t="s">
        <v>27</v>
      </c>
      <c r="AH84" s="658"/>
      <c r="AI84" s="658"/>
      <c r="AJ84" s="658"/>
      <c r="AK84" s="658"/>
      <c r="AL84" s="658"/>
      <c r="AM84" s="658"/>
      <c r="AN84" s="658"/>
      <c r="AO84" s="658"/>
      <c r="AP84" s="659"/>
      <c r="AQ84" s="660" t="s">
        <v>262</v>
      </c>
      <c r="AR84" s="661"/>
      <c r="AS84" s="661"/>
      <c r="AT84" s="661"/>
      <c r="AU84" s="661"/>
      <c r="AV84" s="661"/>
      <c r="AW84" s="661"/>
      <c r="AX84" s="661"/>
      <c r="AY84" s="661"/>
      <c r="AZ84" s="661"/>
      <c r="BA84" s="661"/>
      <c r="BB84" s="661"/>
      <c r="BC84" s="661"/>
      <c r="BD84" s="661"/>
      <c r="BE84" s="661"/>
      <c r="BF84" s="661"/>
      <c r="BG84" s="661"/>
      <c r="BH84" s="661"/>
      <c r="BI84" s="662"/>
      <c r="BJ84" s="683"/>
      <c r="BK84" s="684"/>
      <c r="BL84" s="684"/>
      <c r="BM84" s="685"/>
      <c r="BN84" s="210"/>
    </row>
    <row r="85" spans="1:66" ht="21.75" customHeight="1" x14ac:dyDescent="0.15">
      <c r="A85" s="935"/>
      <c r="B85" s="737"/>
      <c r="C85" s="738"/>
      <c r="D85" s="738"/>
      <c r="E85" s="738"/>
      <c r="F85" s="738"/>
      <c r="G85" s="738"/>
      <c r="H85" s="738"/>
      <c r="I85" s="739"/>
      <c r="J85" s="746"/>
      <c r="K85" s="747"/>
      <c r="L85" s="747"/>
      <c r="M85" s="747"/>
      <c r="N85" s="748"/>
      <c r="O85" s="737"/>
      <c r="P85" s="738"/>
      <c r="Q85" s="738"/>
      <c r="R85" s="739"/>
      <c r="S85" s="872"/>
      <c r="T85" s="873"/>
      <c r="U85" s="873"/>
      <c r="V85" s="873"/>
      <c r="W85" s="873"/>
      <c r="X85" s="873"/>
      <c r="Y85" s="874"/>
      <c r="Z85" s="737"/>
      <c r="AA85" s="738"/>
      <c r="AB85" s="738"/>
      <c r="AC85" s="738"/>
      <c r="AD85" s="738"/>
      <c r="AE85" s="738"/>
      <c r="AF85" s="739"/>
      <c r="AG85" s="657" t="s">
        <v>361</v>
      </c>
      <c r="AH85" s="658"/>
      <c r="AI85" s="658"/>
      <c r="AJ85" s="658"/>
      <c r="AK85" s="658"/>
      <c r="AL85" s="658"/>
      <c r="AM85" s="658"/>
      <c r="AN85" s="658"/>
      <c r="AO85" s="658"/>
      <c r="AP85" s="659"/>
      <c r="AQ85" s="660" t="s">
        <v>395</v>
      </c>
      <c r="AR85" s="661"/>
      <c r="AS85" s="661"/>
      <c r="AT85" s="661"/>
      <c r="AU85" s="661"/>
      <c r="AV85" s="661"/>
      <c r="AW85" s="661"/>
      <c r="AX85" s="661"/>
      <c r="AY85" s="661"/>
      <c r="AZ85" s="661"/>
      <c r="BA85" s="661"/>
      <c r="BB85" s="661"/>
      <c r="BC85" s="661"/>
      <c r="BD85" s="661"/>
      <c r="BE85" s="661"/>
      <c r="BF85" s="661"/>
      <c r="BG85" s="661"/>
      <c r="BH85" s="661"/>
      <c r="BI85" s="662"/>
      <c r="BJ85" s="683"/>
      <c r="BK85" s="684"/>
      <c r="BL85" s="684"/>
      <c r="BM85" s="685"/>
      <c r="BN85" s="210"/>
    </row>
    <row r="86" spans="1:66" ht="21.75" customHeight="1" x14ac:dyDescent="0.15">
      <c r="A86" s="935"/>
      <c r="B86" s="737"/>
      <c r="C86" s="738"/>
      <c r="D86" s="738"/>
      <c r="E86" s="738"/>
      <c r="F86" s="738"/>
      <c r="G86" s="738"/>
      <c r="H86" s="738"/>
      <c r="I86" s="739"/>
      <c r="J86" s="746"/>
      <c r="K86" s="747"/>
      <c r="L86" s="747"/>
      <c r="M86" s="747"/>
      <c r="N86" s="748"/>
      <c r="O86" s="737"/>
      <c r="P86" s="738"/>
      <c r="Q86" s="738"/>
      <c r="R86" s="739"/>
      <c r="S86" s="872"/>
      <c r="T86" s="873"/>
      <c r="U86" s="873"/>
      <c r="V86" s="873"/>
      <c r="W86" s="873"/>
      <c r="X86" s="873"/>
      <c r="Y86" s="874"/>
      <c r="Z86" s="737"/>
      <c r="AA86" s="738"/>
      <c r="AB86" s="738"/>
      <c r="AC86" s="738"/>
      <c r="AD86" s="738"/>
      <c r="AE86" s="738"/>
      <c r="AF86" s="739"/>
      <c r="AG86" s="657" t="s">
        <v>415</v>
      </c>
      <c r="AH86" s="658"/>
      <c r="AI86" s="658"/>
      <c r="AJ86" s="658"/>
      <c r="AK86" s="658"/>
      <c r="AL86" s="658"/>
      <c r="AM86" s="658"/>
      <c r="AN86" s="658"/>
      <c r="AO86" s="658"/>
      <c r="AP86" s="659"/>
      <c r="AQ86" s="660" t="s">
        <v>395</v>
      </c>
      <c r="AR86" s="661"/>
      <c r="AS86" s="661"/>
      <c r="AT86" s="661"/>
      <c r="AU86" s="661"/>
      <c r="AV86" s="661"/>
      <c r="AW86" s="661"/>
      <c r="AX86" s="661"/>
      <c r="AY86" s="661"/>
      <c r="AZ86" s="661"/>
      <c r="BA86" s="661"/>
      <c r="BB86" s="661"/>
      <c r="BC86" s="661"/>
      <c r="BD86" s="661"/>
      <c r="BE86" s="661"/>
      <c r="BF86" s="661"/>
      <c r="BG86" s="661"/>
      <c r="BH86" s="661"/>
      <c r="BI86" s="662"/>
      <c r="BJ86" s="869"/>
      <c r="BK86" s="870"/>
      <c r="BL86" s="870"/>
      <c r="BM86" s="871"/>
    </row>
    <row r="87" spans="1:66" ht="21.75" customHeight="1" x14ac:dyDescent="0.15">
      <c r="A87" s="935"/>
      <c r="B87" s="737"/>
      <c r="C87" s="738"/>
      <c r="D87" s="738"/>
      <c r="E87" s="738"/>
      <c r="F87" s="738"/>
      <c r="G87" s="738"/>
      <c r="H87" s="738"/>
      <c r="I87" s="739"/>
      <c r="J87" s="746"/>
      <c r="K87" s="747"/>
      <c r="L87" s="747"/>
      <c r="M87" s="747"/>
      <c r="N87" s="748"/>
      <c r="O87" s="737"/>
      <c r="P87" s="738"/>
      <c r="Q87" s="738"/>
      <c r="R87" s="739"/>
      <c r="S87" s="872"/>
      <c r="T87" s="873"/>
      <c r="U87" s="873"/>
      <c r="V87" s="873"/>
      <c r="W87" s="873"/>
      <c r="X87" s="873"/>
      <c r="Y87" s="874"/>
      <c r="Z87" s="737"/>
      <c r="AA87" s="738"/>
      <c r="AB87" s="738"/>
      <c r="AC87" s="738"/>
      <c r="AD87" s="738"/>
      <c r="AE87" s="738"/>
      <c r="AF87" s="739"/>
      <c r="AG87" s="657" t="s">
        <v>430</v>
      </c>
      <c r="AH87" s="658"/>
      <c r="AI87" s="658"/>
      <c r="AJ87" s="658"/>
      <c r="AK87" s="658"/>
      <c r="AL87" s="658"/>
      <c r="AM87" s="658"/>
      <c r="AN87" s="658"/>
      <c r="AO87" s="658"/>
      <c r="AP87" s="659"/>
      <c r="AQ87" s="660" t="s">
        <v>395</v>
      </c>
      <c r="AR87" s="661"/>
      <c r="AS87" s="661"/>
      <c r="AT87" s="661"/>
      <c r="AU87" s="661"/>
      <c r="AV87" s="661"/>
      <c r="AW87" s="661"/>
      <c r="AX87" s="661"/>
      <c r="AY87" s="661"/>
      <c r="AZ87" s="661"/>
      <c r="BA87" s="661"/>
      <c r="BB87" s="661"/>
      <c r="BC87" s="661"/>
      <c r="BD87" s="661"/>
      <c r="BE87" s="661"/>
      <c r="BF87" s="661"/>
      <c r="BG87" s="661"/>
      <c r="BH87" s="661"/>
      <c r="BI87" s="662"/>
      <c r="BJ87" s="683"/>
      <c r="BK87" s="684"/>
      <c r="BL87" s="684"/>
      <c r="BM87" s="685"/>
      <c r="BN87" s="210"/>
    </row>
    <row r="88" spans="1:66" ht="21.75" customHeight="1" x14ac:dyDescent="0.15">
      <c r="A88" s="935"/>
      <c r="B88" s="737"/>
      <c r="C88" s="738"/>
      <c r="D88" s="738"/>
      <c r="E88" s="738"/>
      <c r="F88" s="738"/>
      <c r="G88" s="738"/>
      <c r="H88" s="738"/>
      <c r="I88" s="739"/>
      <c r="J88" s="746"/>
      <c r="K88" s="747"/>
      <c r="L88" s="747"/>
      <c r="M88" s="747"/>
      <c r="N88" s="748"/>
      <c r="O88" s="737"/>
      <c r="P88" s="738"/>
      <c r="Q88" s="738"/>
      <c r="R88" s="739"/>
      <c r="S88" s="872"/>
      <c r="T88" s="873"/>
      <c r="U88" s="873"/>
      <c r="V88" s="873"/>
      <c r="W88" s="873"/>
      <c r="X88" s="873"/>
      <c r="Y88" s="874"/>
      <c r="Z88" s="737"/>
      <c r="AA88" s="738"/>
      <c r="AB88" s="738"/>
      <c r="AC88" s="738"/>
      <c r="AD88" s="738"/>
      <c r="AE88" s="738"/>
      <c r="AF88" s="739"/>
      <c r="AG88" s="657" t="s">
        <v>416</v>
      </c>
      <c r="AH88" s="658"/>
      <c r="AI88" s="658"/>
      <c r="AJ88" s="658"/>
      <c r="AK88" s="658"/>
      <c r="AL88" s="658"/>
      <c r="AM88" s="658"/>
      <c r="AN88" s="658"/>
      <c r="AO88" s="658"/>
      <c r="AP88" s="659"/>
      <c r="AQ88" s="660" t="s">
        <v>395</v>
      </c>
      <c r="AR88" s="661"/>
      <c r="AS88" s="661"/>
      <c r="AT88" s="661"/>
      <c r="AU88" s="661"/>
      <c r="AV88" s="661"/>
      <c r="AW88" s="661"/>
      <c r="AX88" s="661"/>
      <c r="AY88" s="661"/>
      <c r="AZ88" s="661"/>
      <c r="BA88" s="661"/>
      <c r="BB88" s="661"/>
      <c r="BC88" s="661"/>
      <c r="BD88" s="661"/>
      <c r="BE88" s="661"/>
      <c r="BF88" s="661"/>
      <c r="BG88" s="661"/>
      <c r="BH88" s="661"/>
      <c r="BI88" s="662"/>
      <c r="BJ88" s="683"/>
      <c r="BK88" s="684"/>
      <c r="BL88" s="684"/>
      <c r="BM88" s="685"/>
      <c r="BN88" s="210"/>
    </row>
    <row r="89" spans="1:66" ht="21.75" customHeight="1" x14ac:dyDescent="0.15">
      <c r="A89" s="935"/>
      <c r="B89" s="737"/>
      <c r="C89" s="738"/>
      <c r="D89" s="738"/>
      <c r="E89" s="738"/>
      <c r="F89" s="738"/>
      <c r="G89" s="738"/>
      <c r="H89" s="738"/>
      <c r="I89" s="739"/>
      <c r="J89" s="746"/>
      <c r="K89" s="747"/>
      <c r="L89" s="747"/>
      <c r="M89" s="747"/>
      <c r="N89" s="748"/>
      <c r="O89" s="737"/>
      <c r="P89" s="738"/>
      <c r="Q89" s="738"/>
      <c r="R89" s="739"/>
      <c r="S89" s="872"/>
      <c r="T89" s="873"/>
      <c r="U89" s="873"/>
      <c r="V89" s="873"/>
      <c r="W89" s="873"/>
      <c r="X89" s="873"/>
      <c r="Y89" s="874"/>
      <c r="Z89" s="737"/>
      <c r="AA89" s="738"/>
      <c r="AB89" s="738"/>
      <c r="AC89" s="738"/>
      <c r="AD89" s="738"/>
      <c r="AE89" s="738"/>
      <c r="AF89" s="739"/>
      <c r="AG89" s="657" t="s">
        <v>417</v>
      </c>
      <c r="AH89" s="658"/>
      <c r="AI89" s="658"/>
      <c r="AJ89" s="658"/>
      <c r="AK89" s="658"/>
      <c r="AL89" s="658"/>
      <c r="AM89" s="658"/>
      <c r="AN89" s="658"/>
      <c r="AO89" s="658"/>
      <c r="AP89" s="659"/>
      <c r="AQ89" s="660" t="s">
        <v>395</v>
      </c>
      <c r="AR89" s="661"/>
      <c r="AS89" s="661"/>
      <c r="AT89" s="661"/>
      <c r="AU89" s="661"/>
      <c r="AV89" s="661"/>
      <c r="AW89" s="661"/>
      <c r="AX89" s="661"/>
      <c r="AY89" s="661"/>
      <c r="AZ89" s="661"/>
      <c r="BA89" s="661"/>
      <c r="BB89" s="661"/>
      <c r="BC89" s="661"/>
      <c r="BD89" s="661"/>
      <c r="BE89" s="661"/>
      <c r="BF89" s="661"/>
      <c r="BG89" s="661"/>
      <c r="BH89" s="661"/>
      <c r="BI89" s="662"/>
      <c r="BJ89" s="869"/>
      <c r="BK89" s="870"/>
      <c r="BL89" s="870"/>
      <c r="BM89" s="871"/>
    </row>
    <row r="90" spans="1:66" ht="21.75" customHeight="1" x14ac:dyDescent="0.15">
      <c r="A90" s="935"/>
      <c r="B90" s="737"/>
      <c r="C90" s="738"/>
      <c r="D90" s="738"/>
      <c r="E90" s="738"/>
      <c r="F90" s="738"/>
      <c r="G90" s="738"/>
      <c r="H90" s="738"/>
      <c r="I90" s="739"/>
      <c r="J90" s="746"/>
      <c r="K90" s="747"/>
      <c r="L90" s="747"/>
      <c r="M90" s="747"/>
      <c r="N90" s="748"/>
      <c r="O90" s="737"/>
      <c r="P90" s="738"/>
      <c r="Q90" s="738"/>
      <c r="R90" s="739"/>
      <c r="S90" s="872"/>
      <c r="T90" s="873"/>
      <c r="U90" s="873"/>
      <c r="V90" s="873"/>
      <c r="W90" s="873"/>
      <c r="X90" s="873"/>
      <c r="Y90" s="874"/>
      <c r="Z90" s="737"/>
      <c r="AA90" s="738"/>
      <c r="AB90" s="738"/>
      <c r="AC90" s="738"/>
      <c r="AD90" s="738"/>
      <c r="AE90" s="738"/>
      <c r="AF90" s="739"/>
      <c r="AG90" s="657" t="s">
        <v>419</v>
      </c>
      <c r="AH90" s="658"/>
      <c r="AI90" s="658"/>
      <c r="AJ90" s="658"/>
      <c r="AK90" s="658"/>
      <c r="AL90" s="658"/>
      <c r="AM90" s="658"/>
      <c r="AN90" s="658"/>
      <c r="AO90" s="658"/>
      <c r="AP90" s="659"/>
      <c r="AQ90" s="660" t="s">
        <v>395</v>
      </c>
      <c r="AR90" s="661"/>
      <c r="AS90" s="661"/>
      <c r="AT90" s="661"/>
      <c r="AU90" s="661"/>
      <c r="AV90" s="661"/>
      <c r="AW90" s="661"/>
      <c r="AX90" s="661"/>
      <c r="AY90" s="661"/>
      <c r="AZ90" s="661"/>
      <c r="BA90" s="661"/>
      <c r="BB90" s="661"/>
      <c r="BC90" s="661"/>
      <c r="BD90" s="661"/>
      <c r="BE90" s="661"/>
      <c r="BF90" s="661"/>
      <c r="BG90" s="661"/>
      <c r="BH90" s="661"/>
      <c r="BI90" s="662"/>
      <c r="BJ90" s="683"/>
      <c r="BK90" s="684"/>
      <c r="BL90" s="684"/>
      <c r="BM90" s="685"/>
      <c r="BN90" s="210"/>
    </row>
    <row r="91" spans="1:66" ht="22.7" customHeight="1" x14ac:dyDescent="0.15">
      <c r="A91" s="935"/>
      <c r="B91" s="737"/>
      <c r="C91" s="738"/>
      <c r="D91" s="738"/>
      <c r="E91" s="738"/>
      <c r="F91" s="738"/>
      <c r="G91" s="738"/>
      <c r="H91" s="738"/>
      <c r="I91" s="739"/>
      <c r="J91" s="746"/>
      <c r="K91" s="747"/>
      <c r="L91" s="747"/>
      <c r="M91" s="747"/>
      <c r="N91" s="748"/>
      <c r="O91" s="737"/>
      <c r="P91" s="738"/>
      <c r="Q91" s="738"/>
      <c r="R91" s="739"/>
      <c r="S91" s="872"/>
      <c r="T91" s="873"/>
      <c r="U91" s="873"/>
      <c r="V91" s="873"/>
      <c r="W91" s="873"/>
      <c r="X91" s="873"/>
      <c r="Y91" s="874"/>
      <c r="Z91" s="737"/>
      <c r="AA91" s="738"/>
      <c r="AB91" s="738"/>
      <c r="AC91" s="738"/>
      <c r="AD91" s="738"/>
      <c r="AE91" s="738"/>
      <c r="AF91" s="739"/>
      <c r="AG91" s="657" t="s">
        <v>28</v>
      </c>
      <c r="AH91" s="658"/>
      <c r="AI91" s="658"/>
      <c r="AJ91" s="658"/>
      <c r="AK91" s="658"/>
      <c r="AL91" s="658"/>
      <c r="AM91" s="658"/>
      <c r="AN91" s="658"/>
      <c r="AO91" s="658"/>
      <c r="AP91" s="659"/>
      <c r="AQ91" s="660" t="s">
        <v>262</v>
      </c>
      <c r="AR91" s="661"/>
      <c r="AS91" s="661"/>
      <c r="AT91" s="661"/>
      <c r="AU91" s="661"/>
      <c r="AV91" s="661"/>
      <c r="AW91" s="661"/>
      <c r="AX91" s="661"/>
      <c r="AY91" s="661"/>
      <c r="AZ91" s="661"/>
      <c r="BA91" s="661"/>
      <c r="BB91" s="661"/>
      <c r="BC91" s="661"/>
      <c r="BD91" s="661"/>
      <c r="BE91" s="661"/>
      <c r="BF91" s="661"/>
      <c r="BG91" s="661"/>
      <c r="BH91" s="661"/>
      <c r="BI91" s="662"/>
      <c r="BJ91" s="683"/>
      <c r="BK91" s="684"/>
      <c r="BL91" s="684"/>
      <c r="BM91" s="685"/>
      <c r="BN91" s="210"/>
    </row>
    <row r="92" spans="1:66" ht="22.7" customHeight="1" x14ac:dyDescent="0.15">
      <c r="A92" s="935"/>
      <c r="B92" s="737"/>
      <c r="C92" s="738"/>
      <c r="D92" s="738"/>
      <c r="E92" s="738"/>
      <c r="F92" s="738"/>
      <c r="G92" s="738"/>
      <c r="H92" s="738"/>
      <c r="I92" s="739"/>
      <c r="J92" s="746"/>
      <c r="K92" s="747"/>
      <c r="L92" s="747"/>
      <c r="M92" s="747"/>
      <c r="N92" s="748"/>
      <c r="O92" s="737"/>
      <c r="P92" s="738"/>
      <c r="Q92" s="738"/>
      <c r="R92" s="739"/>
      <c r="S92" s="872"/>
      <c r="T92" s="873"/>
      <c r="U92" s="873"/>
      <c r="V92" s="873"/>
      <c r="W92" s="873"/>
      <c r="X92" s="873"/>
      <c r="Y92" s="874"/>
      <c r="Z92" s="737"/>
      <c r="AA92" s="738"/>
      <c r="AB92" s="738"/>
      <c r="AC92" s="738"/>
      <c r="AD92" s="738"/>
      <c r="AE92" s="738"/>
      <c r="AF92" s="739"/>
      <c r="AG92" s="657" t="s">
        <v>263</v>
      </c>
      <c r="AH92" s="658"/>
      <c r="AI92" s="658"/>
      <c r="AJ92" s="658"/>
      <c r="AK92" s="658"/>
      <c r="AL92" s="658"/>
      <c r="AM92" s="658"/>
      <c r="AN92" s="658"/>
      <c r="AO92" s="658"/>
      <c r="AP92" s="659"/>
      <c r="AQ92" s="660" t="s">
        <v>262</v>
      </c>
      <c r="AR92" s="661"/>
      <c r="AS92" s="661"/>
      <c r="AT92" s="661"/>
      <c r="AU92" s="661"/>
      <c r="AV92" s="661"/>
      <c r="AW92" s="661"/>
      <c r="AX92" s="661"/>
      <c r="AY92" s="661"/>
      <c r="AZ92" s="661"/>
      <c r="BA92" s="661"/>
      <c r="BB92" s="661"/>
      <c r="BC92" s="661"/>
      <c r="BD92" s="661"/>
      <c r="BE92" s="661"/>
      <c r="BF92" s="661"/>
      <c r="BG92" s="661"/>
      <c r="BH92" s="661"/>
      <c r="BI92" s="662"/>
      <c r="BJ92" s="683"/>
      <c r="BK92" s="684"/>
      <c r="BL92" s="684"/>
      <c r="BM92" s="685"/>
      <c r="BN92" s="210"/>
    </row>
    <row r="93" spans="1:66" ht="22.7" customHeight="1" x14ac:dyDescent="0.15">
      <c r="A93" s="935"/>
      <c r="B93" s="737"/>
      <c r="C93" s="738"/>
      <c r="D93" s="738"/>
      <c r="E93" s="738"/>
      <c r="F93" s="738"/>
      <c r="G93" s="738"/>
      <c r="H93" s="738"/>
      <c r="I93" s="739"/>
      <c r="J93" s="746"/>
      <c r="K93" s="747"/>
      <c r="L93" s="747"/>
      <c r="M93" s="747"/>
      <c r="N93" s="748"/>
      <c r="O93" s="737"/>
      <c r="P93" s="738"/>
      <c r="Q93" s="738"/>
      <c r="R93" s="739"/>
      <c r="S93" s="872"/>
      <c r="T93" s="873"/>
      <c r="U93" s="873"/>
      <c r="V93" s="873"/>
      <c r="W93" s="873"/>
      <c r="X93" s="873"/>
      <c r="Y93" s="874"/>
      <c r="Z93" s="737"/>
      <c r="AA93" s="738"/>
      <c r="AB93" s="738"/>
      <c r="AC93" s="738"/>
      <c r="AD93" s="738"/>
      <c r="AE93" s="738"/>
      <c r="AF93" s="739"/>
      <c r="AG93" s="657" t="s">
        <v>381</v>
      </c>
      <c r="AH93" s="658"/>
      <c r="AI93" s="658"/>
      <c r="AJ93" s="658"/>
      <c r="AK93" s="658"/>
      <c r="AL93" s="658"/>
      <c r="AM93" s="658"/>
      <c r="AN93" s="658"/>
      <c r="AO93" s="658"/>
      <c r="AP93" s="659"/>
      <c r="AQ93" s="660" t="s">
        <v>262</v>
      </c>
      <c r="AR93" s="661"/>
      <c r="AS93" s="661"/>
      <c r="AT93" s="661"/>
      <c r="AU93" s="661"/>
      <c r="AV93" s="661"/>
      <c r="AW93" s="661"/>
      <c r="AX93" s="661"/>
      <c r="AY93" s="661"/>
      <c r="AZ93" s="661"/>
      <c r="BA93" s="661"/>
      <c r="BB93" s="661"/>
      <c r="BC93" s="661"/>
      <c r="BD93" s="661"/>
      <c r="BE93" s="661"/>
      <c r="BF93" s="661"/>
      <c r="BG93" s="661"/>
      <c r="BH93" s="661"/>
      <c r="BI93" s="662"/>
      <c r="BJ93" s="683"/>
      <c r="BK93" s="684"/>
      <c r="BL93" s="684"/>
      <c r="BM93" s="685"/>
      <c r="BN93" s="210"/>
    </row>
    <row r="94" spans="1:66" ht="63" customHeight="1" x14ac:dyDescent="0.15">
      <c r="A94" s="935"/>
      <c r="B94" s="737"/>
      <c r="C94" s="738"/>
      <c r="D94" s="738"/>
      <c r="E94" s="738"/>
      <c r="F94" s="738"/>
      <c r="G94" s="738"/>
      <c r="H94" s="738"/>
      <c r="I94" s="739"/>
      <c r="J94" s="746"/>
      <c r="K94" s="747"/>
      <c r="L94" s="747"/>
      <c r="M94" s="747"/>
      <c r="N94" s="748"/>
      <c r="O94" s="737"/>
      <c r="P94" s="738"/>
      <c r="Q94" s="738"/>
      <c r="R94" s="739"/>
      <c r="S94" s="872"/>
      <c r="T94" s="873"/>
      <c r="U94" s="873"/>
      <c r="V94" s="873"/>
      <c r="W94" s="873"/>
      <c r="X94" s="873"/>
      <c r="Y94" s="874"/>
      <c r="Z94" s="737"/>
      <c r="AA94" s="738"/>
      <c r="AB94" s="738"/>
      <c r="AC94" s="738"/>
      <c r="AD94" s="738"/>
      <c r="AE94" s="738"/>
      <c r="AF94" s="739"/>
      <c r="AG94" s="657" t="s">
        <v>420</v>
      </c>
      <c r="AH94" s="658"/>
      <c r="AI94" s="658"/>
      <c r="AJ94" s="658"/>
      <c r="AK94" s="658"/>
      <c r="AL94" s="658"/>
      <c r="AM94" s="658"/>
      <c r="AN94" s="658"/>
      <c r="AO94" s="658"/>
      <c r="AP94" s="659"/>
      <c r="AQ94" s="730" t="s">
        <v>382</v>
      </c>
      <c r="AR94" s="731"/>
      <c r="AS94" s="731"/>
      <c r="AT94" s="731"/>
      <c r="AU94" s="731"/>
      <c r="AV94" s="731"/>
      <c r="AW94" s="731"/>
      <c r="AX94" s="731"/>
      <c r="AY94" s="731"/>
      <c r="AZ94" s="731"/>
      <c r="BA94" s="731"/>
      <c r="BB94" s="731"/>
      <c r="BC94" s="731"/>
      <c r="BD94" s="731"/>
      <c r="BE94" s="731"/>
      <c r="BF94" s="731"/>
      <c r="BG94" s="731"/>
      <c r="BH94" s="731"/>
      <c r="BI94" s="732"/>
      <c r="BJ94" s="683"/>
      <c r="BK94" s="684"/>
      <c r="BL94" s="684"/>
      <c r="BM94" s="685"/>
      <c r="BN94" s="210"/>
    </row>
    <row r="95" spans="1:66" ht="22.7" customHeight="1" x14ac:dyDescent="0.15">
      <c r="A95" s="935"/>
      <c r="B95" s="737"/>
      <c r="C95" s="738"/>
      <c r="D95" s="738"/>
      <c r="E95" s="738"/>
      <c r="F95" s="738"/>
      <c r="G95" s="738"/>
      <c r="H95" s="738"/>
      <c r="I95" s="739"/>
      <c r="J95" s="746"/>
      <c r="K95" s="747"/>
      <c r="L95" s="747"/>
      <c r="M95" s="747"/>
      <c r="N95" s="748"/>
      <c r="O95" s="737"/>
      <c r="P95" s="738"/>
      <c r="Q95" s="738"/>
      <c r="R95" s="739"/>
      <c r="S95" s="872"/>
      <c r="T95" s="873"/>
      <c r="U95" s="873"/>
      <c r="V95" s="873"/>
      <c r="W95" s="873"/>
      <c r="X95" s="873"/>
      <c r="Y95" s="874"/>
      <c r="Z95" s="737"/>
      <c r="AA95" s="738"/>
      <c r="AB95" s="738"/>
      <c r="AC95" s="738"/>
      <c r="AD95" s="738"/>
      <c r="AE95" s="738"/>
      <c r="AF95" s="739"/>
      <c r="AG95" s="657" t="s">
        <v>421</v>
      </c>
      <c r="AH95" s="658"/>
      <c r="AI95" s="658"/>
      <c r="AJ95" s="658"/>
      <c r="AK95" s="658"/>
      <c r="AL95" s="658"/>
      <c r="AM95" s="658"/>
      <c r="AN95" s="658"/>
      <c r="AO95" s="658"/>
      <c r="AP95" s="659"/>
      <c r="AQ95" s="660" t="s">
        <v>264</v>
      </c>
      <c r="AR95" s="661"/>
      <c r="AS95" s="661"/>
      <c r="AT95" s="661"/>
      <c r="AU95" s="661"/>
      <c r="AV95" s="661"/>
      <c r="AW95" s="661"/>
      <c r="AX95" s="661"/>
      <c r="AY95" s="661"/>
      <c r="AZ95" s="661"/>
      <c r="BA95" s="661"/>
      <c r="BB95" s="661"/>
      <c r="BC95" s="661"/>
      <c r="BD95" s="661"/>
      <c r="BE95" s="661"/>
      <c r="BF95" s="661"/>
      <c r="BG95" s="661"/>
      <c r="BH95" s="661"/>
      <c r="BI95" s="662"/>
      <c r="BJ95" s="683"/>
      <c r="BK95" s="684"/>
      <c r="BL95" s="684"/>
      <c r="BM95" s="685"/>
      <c r="BN95" s="210"/>
    </row>
    <row r="96" spans="1:66" ht="21.75" customHeight="1" x14ac:dyDescent="0.15">
      <c r="A96" s="935"/>
      <c r="B96" s="737"/>
      <c r="C96" s="738"/>
      <c r="D96" s="738"/>
      <c r="E96" s="738"/>
      <c r="F96" s="738"/>
      <c r="G96" s="738"/>
      <c r="H96" s="738"/>
      <c r="I96" s="739"/>
      <c r="J96" s="746"/>
      <c r="K96" s="747"/>
      <c r="L96" s="747"/>
      <c r="M96" s="747"/>
      <c r="N96" s="748"/>
      <c r="O96" s="737"/>
      <c r="P96" s="738"/>
      <c r="Q96" s="738"/>
      <c r="R96" s="739"/>
      <c r="S96" s="872"/>
      <c r="T96" s="873"/>
      <c r="U96" s="873"/>
      <c r="V96" s="873"/>
      <c r="W96" s="873"/>
      <c r="X96" s="873"/>
      <c r="Y96" s="874"/>
      <c r="Z96" s="737"/>
      <c r="AA96" s="738"/>
      <c r="AB96" s="738"/>
      <c r="AC96" s="738"/>
      <c r="AD96" s="738"/>
      <c r="AE96" s="738"/>
      <c r="AF96" s="739"/>
      <c r="AG96" s="657" t="s">
        <v>29</v>
      </c>
      <c r="AH96" s="658"/>
      <c r="AI96" s="658"/>
      <c r="AJ96" s="658"/>
      <c r="AK96" s="658"/>
      <c r="AL96" s="658"/>
      <c r="AM96" s="658"/>
      <c r="AN96" s="658"/>
      <c r="AO96" s="658"/>
      <c r="AP96" s="659"/>
      <c r="AQ96" s="660" t="s">
        <v>30</v>
      </c>
      <c r="AR96" s="661"/>
      <c r="AS96" s="661"/>
      <c r="AT96" s="661"/>
      <c r="AU96" s="661"/>
      <c r="AV96" s="661"/>
      <c r="AW96" s="661"/>
      <c r="AX96" s="661"/>
      <c r="AY96" s="661"/>
      <c r="AZ96" s="661"/>
      <c r="BA96" s="661"/>
      <c r="BB96" s="661"/>
      <c r="BC96" s="661"/>
      <c r="BD96" s="661"/>
      <c r="BE96" s="661"/>
      <c r="BF96" s="661"/>
      <c r="BG96" s="661"/>
      <c r="BH96" s="661"/>
      <c r="BI96" s="662"/>
      <c r="BJ96" s="683"/>
      <c r="BK96" s="684"/>
      <c r="BL96" s="684"/>
      <c r="BM96" s="685"/>
      <c r="BN96" s="210"/>
    </row>
    <row r="97" spans="1:66" ht="21.75" customHeight="1" x14ac:dyDescent="0.15">
      <c r="A97" s="935"/>
      <c r="B97" s="737"/>
      <c r="C97" s="738"/>
      <c r="D97" s="738"/>
      <c r="E97" s="738"/>
      <c r="F97" s="738"/>
      <c r="G97" s="738"/>
      <c r="H97" s="738"/>
      <c r="I97" s="739"/>
      <c r="J97" s="746"/>
      <c r="K97" s="747"/>
      <c r="L97" s="747"/>
      <c r="M97" s="747"/>
      <c r="N97" s="748"/>
      <c r="O97" s="737"/>
      <c r="P97" s="738"/>
      <c r="Q97" s="738"/>
      <c r="R97" s="739"/>
      <c r="S97" s="872"/>
      <c r="T97" s="873"/>
      <c r="U97" s="873"/>
      <c r="V97" s="873"/>
      <c r="W97" s="873"/>
      <c r="X97" s="873"/>
      <c r="Y97" s="874"/>
      <c r="Z97" s="737"/>
      <c r="AA97" s="738"/>
      <c r="AB97" s="738"/>
      <c r="AC97" s="738"/>
      <c r="AD97" s="738"/>
      <c r="AE97" s="738"/>
      <c r="AF97" s="739"/>
      <c r="AG97" s="657" t="s">
        <v>265</v>
      </c>
      <c r="AH97" s="658"/>
      <c r="AI97" s="658"/>
      <c r="AJ97" s="658"/>
      <c r="AK97" s="658"/>
      <c r="AL97" s="658"/>
      <c r="AM97" s="658"/>
      <c r="AN97" s="658"/>
      <c r="AO97" s="658"/>
      <c r="AP97" s="659"/>
      <c r="AQ97" s="660" t="s">
        <v>30</v>
      </c>
      <c r="AR97" s="661"/>
      <c r="AS97" s="661"/>
      <c r="AT97" s="661"/>
      <c r="AU97" s="661"/>
      <c r="AV97" s="661"/>
      <c r="AW97" s="661"/>
      <c r="AX97" s="661"/>
      <c r="AY97" s="661"/>
      <c r="AZ97" s="661"/>
      <c r="BA97" s="661"/>
      <c r="BB97" s="661"/>
      <c r="BC97" s="661"/>
      <c r="BD97" s="661"/>
      <c r="BE97" s="661"/>
      <c r="BF97" s="661"/>
      <c r="BG97" s="661"/>
      <c r="BH97" s="661"/>
      <c r="BI97" s="662"/>
      <c r="BJ97" s="683"/>
      <c r="BK97" s="684"/>
      <c r="BL97" s="684"/>
      <c r="BM97" s="685"/>
      <c r="BN97" s="210"/>
    </row>
    <row r="98" spans="1:66" ht="21.75" customHeight="1" x14ac:dyDescent="0.15">
      <c r="A98" s="935"/>
      <c r="B98" s="737"/>
      <c r="C98" s="738"/>
      <c r="D98" s="738"/>
      <c r="E98" s="738"/>
      <c r="F98" s="738"/>
      <c r="G98" s="738"/>
      <c r="H98" s="738"/>
      <c r="I98" s="739"/>
      <c r="J98" s="746"/>
      <c r="K98" s="747"/>
      <c r="L98" s="747"/>
      <c r="M98" s="747"/>
      <c r="N98" s="748"/>
      <c r="O98" s="737"/>
      <c r="P98" s="738"/>
      <c r="Q98" s="738"/>
      <c r="R98" s="739"/>
      <c r="S98" s="872"/>
      <c r="T98" s="873"/>
      <c r="U98" s="873"/>
      <c r="V98" s="873"/>
      <c r="W98" s="873"/>
      <c r="X98" s="873"/>
      <c r="Y98" s="874"/>
      <c r="Z98" s="737"/>
      <c r="AA98" s="738"/>
      <c r="AB98" s="738"/>
      <c r="AC98" s="738"/>
      <c r="AD98" s="738"/>
      <c r="AE98" s="738"/>
      <c r="AF98" s="739"/>
      <c r="AG98" s="657" t="s">
        <v>422</v>
      </c>
      <c r="AH98" s="658"/>
      <c r="AI98" s="658"/>
      <c r="AJ98" s="658"/>
      <c r="AK98" s="658"/>
      <c r="AL98" s="658"/>
      <c r="AM98" s="658"/>
      <c r="AN98" s="658"/>
      <c r="AO98" s="658"/>
      <c r="AP98" s="659"/>
      <c r="AQ98" s="660" t="s">
        <v>31</v>
      </c>
      <c r="AR98" s="661"/>
      <c r="AS98" s="661"/>
      <c r="AT98" s="661"/>
      <c r="AU98" s="661"/>
      <c r="AV98" s="661"/>
      <c r="AW98" s="661"/>
      <c r="AX98" s="661"/>
      <c r="AY98" s="661"/>
      <c r="AZ98" s="661"/>
      <c r="BA98" s="661"/>
      <c r="BB98" s="661"/>
      <c r="BC98" s="661"/>
      <c r="BD98" s="661"/>
      <c r="BE98" s="661"/>
      <c r="BF98" s="661"/>
      <c r="BG98" s="661"/>
      <c r="BH98" s="661"/>
      <c r="BI98" s="662"/>
      <c r="BJ98" s="683"/>
      <c r="BK98" s="684"/>
      <c r="BL98" s="684"/>
      <c r="BM98" s="685"/>
      <c r="BN98" s="210"/>
    </row>
    <row r="99" spans="1:66" ht="21.75" customHeight="1" x14ac:dyDescent="0.15">
      <c r="A99" s="935"/>
      <c r="B99" s="737"/>
      <c r="C99" s="738"/>
      <c r="D99" s="738"/>
      <c r="E99" s="738"/>
      <c r="F99" s="738"/>
      <c r="G99" s="738"/>
      <c r="H99" s="738"/>
      <c r="I99" s="739"/>
      <c r="J99" s="746"/>
      <c r="K99" s="747"/>
      <c r="L99" s="747"/>
      <c r="M99" s="747"/>
      <c r="N99" s="748"/>
      <c r="O99" s="737"/>
      <c r="P99" s="738"/>
      <c r="Q99" s="738"/>
      <c r="R99" s="739"/>
      <c r="S99" s="872"/>
      <c r="T99" s="873"/>
      <c r="U99" s="873"/>
      <c r="V99" s="873"/>
      <c r="W99" s="873"/>
      <c r="X99" s="873"/>
      <c r="Y99" s="874"/>
      <c r="Z99" s="737"/>
      <c r="AA99" s="738"/>
      <c r="AB99" s="738"/>
      <c r="AC99" s="738"/>
      <c r="AD99" s="738"/>
      <c r="AE99" s="738"/>
      <c r="AF99" s="739"/>
      <c r="AG99" s="657" t="s">
        <v>423</v>
      </c>
      <c r="AH99" s="867"/>
      <c r="AI99" s="867"/>
      <c r="AJ99" s="867"/>
      <c r="AK99" s="867"/>
      <c r="AL99" s="867"/>
      <c r="AM99" s="867"/>
      <c r="AN99" s="867"/>
      <c r="AO99" s="867"/>
      <c r="AP99" s="868"/>
      <c r="AQ99" s="660" t="s">
        <v>262</v>
      </c>
      <c r="AR99" s="661"/>
      <c r="AS99" s="661"/>
      <c r="AT99" s="661"/>
      <c r="AU99" s="661"/>
      <c r="AV99" s="661"/>
      <c r="AW99" s="661"/>
      <c r="AX99" s="661"/>
      <c r="AY99" s="661"/>
      <c r="AZ99" s="661"/>
      <c r="BA99" s="661"/>
      <c r="BB99" s="661"/>
      <c r="BC99" s="661"/>
      <c r="BD99" s="661"/>
      <c r="BE99" s="661"/>
      <c r="BF99" s="661"/>
      <c r="BG99" s="661"/>
      <c r="BH99" s="661"/>
      <c r="BI99" s="662"/>
      <c r="BJ99" s="869"/>
      <c r="BK99" s="870"/>
      <c r="BL99" s="870"/>
      <c r="BM99" s="871"/>
    </row>
    <row r="100" spans="1:66" ht="21.75" customHeight="1" x14ac:dyDescent="0.15">
      <c r="A100" s="935"/>
      <c r="B100" s="740"/>
      <c r="C100" s="741"/>
      <c r="D100" s="741"/>
      <c r="E100" s="741"/>
      <c r="F100" s="741"/>
      <c r="G100" s="741"/>
      <c r="H100" s="741"/>
      <c r="I100" s="742"/>
      <c r="J100" s="749"/>
      <c r="K100" s="750"/>
      <c r="L100" s="750"/>
      <c r="M100" s="750"/>
      <c r="N100" s="751"/>
      <c r="O100" s="740"/>
      <c r="P100" s="741"/>
      <c r="Q100" s="741"/>
      <c r="R100" s="742"/>
      <c r="S100" s="875"/>
      <c r="T100" s="876"/>
      <c r="U100" s="876"/>
      <c r="V100" s="876"/>
      <c r="W100" s="876"/>
      <c r="X100" s="876"/>
      <c r="Y100" s="877"/>
      <c r="Z100" s="740"/>
      <c r="AA100" s="741"/>
      <c r="AB100" s="741"/>
      <c r="AC100" s="741"/>
      <c r="AD100" s="741"/>
      <c r="AE100" s="741"/>
      <c r="AF100" s="742"/>
      <c r="AG100" s="657" t="s">
        <v>266</v>
      </c>
      <c r="AH100" s="658"/>
      <c r="AI100" s="658"/>
      <c r="AJ100" s="658"/>
      <c r="AK100" s="658"/>
      <c r="AL100" s="658"/>
      <c r="AM100" s="658"/>
      <c r="AN100" s="658"/>
      <c r="AO100" s="658"/>
      <c r="AP100" s="659"/>
      <c r="AQ100" s="660" t="s">
        <v>267</v>
      </c>
      <c r="AR100" s="661"/>
      <c r="AS100" s="661"/>
      <c r="AT100" s="661"/>
      <c r="AU100" s="661"/>
      <c r="AV100" s="661"/>
      <c r="AW100" s="661"/>
      <c r="AX100" s="661"/>
      <c r="AY100" s="661"/>
      <c r="AZ100" s="661"/>
      <c r="BA100" s="661"/>
      <c r="BB100" s="661"/>
      <c r="BC100" s="661"/>
      <c r="BD100" s="661"/>
      <c r="BE100" s="661"/>
      <c r="BF100" s="661"/>
      <c r="BG100" s="661"/>
      <c r="BH100" s="661"/>
      <c r="BI100" s="662"/>
      <c r="BJ100" s="683"/>
      <c r="BK100" s="684"/>
      <c r="BL100" s="684"/>
      <c r="BM100" s="685"/>
      <c r="BN100" s="210"/>
    </row>
    <row r="101" spans="1:66" ht="22.7" customHeight="1" x14ac:dyDescent="0.15">
      <c r="A101" s="935"/>
      <c r="B101" s="849" t="s">
        <v>35</v>
      </c>
      <c r="C101" s="850"/>
      <c r="D101" s="850"/>
      <c r="E101" s="850"/>
      <c r="F101" s="850"/>
      <c r="G101" s="850"/>
      <c r="H101" s="850"/>
      <c r="I101" s="851"/>
      <c r="J101" s="858"/>
      <c r="K101" s="859"/>
      <c r="L101" s="859"/>
      <c r="M101" s="859"/>
      <c r="N101" s="860"/>
      <c r="O101" s="752"/>
      <c r="P101" s="753"/>
      <c r="Q101" s="753"/>
      <c r="R101" s="754"/>
      <c r="S101" s="838"/>
      <c r="T101" s="839"/>
      <c r="U101" s="839"/>
      <c r="V101" s="839"/>
      <c r="W101" s="839"/>
      <c r="X101" s="839"/>
      <c r="Y101" s="840"/>
      <c r="Z101" s="709"/>
      <c r="AA101" s="710"/>
      <c r="AB101" s="710"/>
      <c r="AC101" s="710"/>
      <c r="AD101" s="710"/>
      <c r="AE101" s="710"/>
      <c r="AF101" s="711"/>
      <c r="AG101" s="727" t="s">
        <v>36</v>
      </c>
      <c r="AH101" s="728"/>
      <c r="AI101" s="728"/>
      <c r="AJ101" s="728"/>
      <c r="AK101" s="728"/>
      <c r="AL101" s="728"/>
      <c r="AM101" s="728"/>
      <c r="AN101" s="728"/>
      <c r="AO101" s="728"/>
      <c r="AP101" s="729"/>
      <c r="AQ101" s="810" t="s">
        <v>262</v>
      </c>
      <c r="AR101" s="687"/>
      <c r="AS101" s="687"/>
      <c r="AT101" s="687"/>
      <c r="AU101" s="687"/>
      <c r="AV101" s="687"/>
      <c r="AW101" s="687"/>
      <c r="AX101" s="687"/>
      <c r="AY101" s="687"/>
      <c r="AZ101" s="687"/>
      <c r="BA101" s="687"/>
      <c r="BB101" s="687"/>
      <c r="BC101" s="687"/>
      <c r="BD101" s="687"/>
      <c r="BE101" s="687"/>
      <c r="BF101" s="687"/>
      <c r="BG101" s="687"/>
      <c r="BH101" s="687"/>
      <c r="BI101" s="688"/>
      <c r="BJ101" s="683"/>
      <c r="BK101" s="684"/>
      <c r="BL101" s="684"/>
      <c r="BM101" s="685"/>
      <c r="BN101" s="210"/>
    </row>
    <row r="102" spans="1:66" ht="22.7" customHeight="1" x14ac:dyDescent="0.15">
      <c r="A102" s="935"/>
      <c r="B102" s="852"/>
      <c r="C102" s="853"/>
      <c r="D102" s="853"/>
      <c r="E102" s="853"/>
      <c r="F102" s="853"/>
      <c r="G102" s="853"/>
      <c r="H102" s="853"/>
      <c r="I102" s="854"/>
      <c r="J102" s="861"/>
      <c r="K102" s="862"/>
      <c r="L102" s="862"/>
      <c r="M102" s="862"/>
      <c r="N102" s="863"/>
      <c r="O102" s="755"/>
      <c r="P102" s="756"/>
      <c r="Q102" s="756"/>
      <c r="R102" s="757"/>
      <c r="S102" s="841"/>
      <c r="T102" s="842"/>
      <c r="U102" s="842"/>
      <c r="V102" s="842"/>
      <c r="W102" s="842"/>
      <c r="X102" s="842"/>
      <c r="Y102" s="843"/>
      <c r="Z102" s="712"/>
      <c r="AA102" s="713"/>
      <c r="AB102" s="713"/>
      <c r="AC102" s="713"/>
      <c r="AD102" s="713"/>
      <c r="AE102" s="713"/>
      <c r="AF102" s="714"/>
      <c r="AG102" s="817" t="s">
        <v>34</v>
      </c>
      <c r="AH102" s="818"/>
      <c r="AI102" s="818"/>
      <c r="AJ102" s="818"/>
      <c r="AK102" s="818"/>
      <c r="AL102" s="818"/>
      <c r="AM102" s="818"/>
      <c r="AN102" s="818"/>
      <c r="AO102" s="818"/>
      <c r="AP102" s="819"/>
      <c r="AQ102" s="810" t="s">
        <v>262</v>
      </c>
      <c r="AR102" s="687"/>
      <c r="AS102" s="687"/>
      <c r="AT102" s="687"/>
      <c r="AU102" s="687"/>
      <c r="AV102" s="687"/>
      <c r="AW102" s="687"/>
      <c r="AX102" s="687"/>
      <c r="AY102" s="687"/>
      <c r="AZ102" s="687"/>
      <c r="BA102" s="687"/>
      <c r="BB102" s="687"/>
      <c r="BC102" s="687"/>
      <c r="BD102" s="687"/>
      <c r="BE102" s="687"/>
      <c r="BF102" s="687"/>
      <c r="BG102" s="687"/>
      <c r="BH102" s="687"/>
      <c r="BI102" s="688"/>
      <c r="BJ102" s="683"/>
      <c r="BK102" s="684"/>
      <c r="BL102" s="684"/>
      <c r="BM102" s="685"/>
      <c r="BN102" s="210"/>
    </row>
    <row r="103" spans="1:66" ht="22.7" customHeight="1" x14ac:dyDescent="0.15">
      <c r="A103" s="935"/>
      <c r="B103" s="852"/>
      <c r="C103" s="853"/>
      <c r="D103" s="853"/>
      <c r="E103" s="853"/>
      <c r="F103" s="853"/>
      <c r="G103" s="853"/>
      <c r="H103" s="853"/>
      <c r="I103" s="854"/>
      <c r="J103" s="861"/>
      <c r="K103" s="862"/>
      <c r="L103" s="862"/>
      <c r="M103" s="862"/>
      <c r="N103" s="863"/>
      <c r="O103" s="755"/>
      <c r="P103" s="756"/>
      <c r="Q103" s="756"/>
      <c r="R103" s="757"/>
      <c r="S103" s="841"/>
      <c r="T103" s="842"/>
      <c r="U103" s="842"/>
      <c r="V103" s="842"/>
      <c r="W103" s="842"/>
      <c r="X103" s="842"/>
      <c r="Y103" s="843"/>
      <c r="Z103" s="712"/>
      <c r="AA103" s="713"/>
      <c r="AB103" s="713"/>
      <c r="AC103" s="713"/>
      <c r="AD103" s="713"/>
      <c r="AE103" s="713"/>
      <c r="AF103" s="714"/>
      <c r="AG103" s="811" t="s">
        <v>431</v>
      </c>
      <c r="AH103" s="812"/>
      <c r="AI103" s="812"/>
      <c r="AJ103" s="812"/>
      <c r="AK103" s="812"/>
      <c r="AL103" s="812"/>
      <c r="AM103" s="812"/>
      <c r="AN103" s="812"/>
      <c r="AO103" s="812"/>
      <c r="AP103" s="813"/>
      <c r="AQ103" s="660" t="s">
        <v>262</v>
      </c>
      <c r="AR103" s="661"/>
      <c r="AS103" s="661"/>
      <c r="AT103" s="661"/>
      <c r="AU103" s="661"/>
      <c r="AV103" s="661"/>
      <c r="AW103" s="661"/>
      <c r="AX103" s="661"/>
      <c r="AY103" s="661"/>
      <c r="AZ103" s="661"/>
      <c r="BA103" s="661"/>
      <c r="BB103" s="661"/>
      <c r="BC103" s="661"/>
      <c r="BD103" s="661"/>
      <c r="BE103" s="661"/>
      <c r="BF103" s="661"/>
      <c r="BG103" s="661"/>
      <c r="BH103" s="661"/>
      <c r="BI103" s="662"/>
      <c r="BJ103" s="814"/>
      <c r="BK103" s="815"/>
      <c r="BL103" s="815"/>
      <c r="BM103" s="816"/>
      <c r="BN103" s="210"/>
    </row>
    <row r="104" spans="1:66" ht="21.95" customHeight="1" x14ac:dyDescent="0.15">
      <c r="A104" s="935"/>
      <c r="B104" s="852"/>
      <c r="C104" s="853"/>
      <c r="D104" s="853"/>
      <c r="E104" s="853"/>
      <c r="F104" s="853"/>
      <c r="G104" s="853"/>
      <c r="H104" s="853"/>
      <c r="I104" s="854"/>
      <c r="J104" s="861"/>
      <c r="K104" s="862"/>
      <c r="L104" s="862"/>
      <c r="M104" s="862"/>
      <c r="N104" s="863"/>
      <c r="O104" s="755"/>
      <c r="P104" s="756"/>
      <c r="Q104" s="756"/>
      <c r="R104" s="757"/>
      <c r="S104" s="841"/>
      <c r="T104" s="842"/>
      <c r="U104" s="842"/>
      <c r="V104" s="842"/>
      <c r="W104" s="842"/>
      <c r="X104" s="842"/>
      <c r="Y104" s="843"/>
      <c r="Z104" s="712"/>
      <c r="AA104" s="713"/>
      <c r="AB104" s="713"/>
      <c r="AC104" s="713"/>
      <c r="AD104" s="713"/>
      <c r="AE104" s="713"/>
      <c r="AF104" s="714"/>
      <c r="AG104" s="657" t="s">
        <v>404</v>
      </c>
      <c r="AH104" s="658"/>
      <c r="AI104" s="658"/>
      <c r="AJ104" s="658"/>
      <c r="AK104" s="658"/>
      <c r="AL104" s="658"/>
      <c r="AM104" s="658"/>
      <c r="AN104" s="658"/>
      <c r="AO104" s="658"/>
      <c r="AP104" s="659"/>
      <c r="AQ104" s="660" t="s">
        <v>395</v>
      </c>
      <c r="AR104" s="661"/>
      <c r="AS104" s="661"/>
      <c r="AT104" s="661"/>
      <c r="AU104" s="661"/>
      <c r="AV104" s="661"/>
      <c r="AW104" s="661"/>
      <c r="AX104" s="661"/>
      <c r="AY104" s="661"/>
      <c r="AZ104" s="661"/>
      <c r="BA104" s="661"/>
      <c r="BB104" s="661"/>
      <c r="BC104" s="661"/>
      <c r="BD104" s="661"/>
      <c r="BE104" s="661"/>
      <c r="BF104" s="661"/>
      <c r="BG104" s="661"/>
      <c r="BH104" s="661"/>
      <c r="BI104" s="662"/>
      <c r="BJ104" s="681"/>
      <c r="BK104" s="681"/>
      <c r="BL104" s="681"/>
      <c r="BM104" s="682"/>
      <c r="BN104" s="210"/>
    </row>
    <row r="105" spans="1:66" ht="21.95" customHeight="1" x14ac:dyDescent="0.15">
      <c r="A105" s="935"/>
      <c r="B105" s="852"/>
      <c r="C105" s="853"/>
      <c r="D105" s="853"/>
      <c r="E105" s="853"/>
      <c r="F105" s="853"/>
      <c r="G105" s="853"/>
      <c r="H105" s="853"/>
      <c r="I105" s="854"/>
      <c r="J105" s="861"/>
      <c r="K105" s="862"/>
      <c r="L105" s="862"/>
      <c r="M105" s="862"/>
      <c r="N105" s="863"/>
      <c r="O105" s="755"/>
      <c r="P105" s="756"/>
      <c r="Q105" s="756"/>
      <c r="R105" s="757"/>
      <c r="S105" s="841"/>
      <c r="T105" s="842"/>
      <c r="U105" s="842"/>
      <c r="V105" s="842"/>
      <c r="W105" s="842"/>
      <c r="X105" s="842"/>
      <c r="Y105" s="843"/>
      <c r="Z105" s="712"/>
      <c r="AA105" s="713"/>
      <c r="AB105" s="713"/>
      <c r="AC105" s="713"/>
      <c r="AD105" s="713"/>
      <c r="AE105" s="713"/>
      <c r="AF105" s="714"/>
      <c r="AG105" s="657" t="s">
        <v>405</v>
      </c>
      <c r="AH105" s="658"/>
      <c r="AI105" s="658"/>
      <c r="AJ105" s="658"/>
      <c r="AK105" s="658"/>
      <c r="AL105" s="658"/>
      <c r="AM105" s="658"/>
      <c r="AN105" s="658"/>
      <c r="AO105" s="658"/>
      <c r="AP105" s="659"/>
      <c r="AQ105" s="660" t="s">
        <v>262</v>
      </c>
      <c r="AR105" s="661"/>
      <c r="AS105" s="661"/>
      <c r="AT105" s="661"/>
      <c r="AU105" s="661"/>
      <c r="AV105" s="661"/>
      <c r="AW105" s="661"/>
      <c r="AX105" s="661"/>
      <c r="AY105" s="661"/>
      <c r="AZ105" s="661"/>
      <c r="BA105" s="661"/>
      <c r="BB105" s="661"/>
      <c r="BC105" s="661"/>
      <c r="BD105" s="661"/>
      <c r="BE105" s="661"/>
      <c r="BF105" s="661"/>
      <c r="BG105" s="661"/>
      <c r="BH105" s="661"/>
      <c r="BI105" s="662"/>
      <c r="BJ105" s="681"/>
      <c r="BK105" s="681"/>
      <c r="BL105" s="681"/>
      <c r="BM105" s="682"/>
      <c r="BN105" s="210"/>
    </row>
    <row r="106" spans="1:66" ht="21.95" customHeight="1" x14ac:dyDescent="0.15">
      <c r="A106" s="935"/>
      <c r="B106" s="852"/>
      <c r="C106" s="853"/>
      <c r="D106" s="853"/>
      <c r="E106" s="853"/>
      <c r="F106" s="853"/>
      <c r="G106" s="853"/>
      <c r="H106" s="853"/>
      <c r="I106" s="854"/>
      <c r="J106" s="861"/>
      <c r="K106" s="862"/>
      <c r="L106" s="862"/>
      <c r="M106" s="862"/>
      <c r="N106" s="863"/>
      <c r="O106" s="755"/>
      <c r="P106" s="756"/>
      <c r="Q106" s="756"/>
      <c r="R106" s="757"/>
      <c r="S106" s="841"/>
      <c r="T106" s="842"/>
      <c r="U106" s="842"/>
      <c r="V106" s="842"/>
      <c r="W106" s="842"/>
      <c r="X106" s="842"/>
      <c r="Y106" s="843"/>
      <c r="Z106" s="712"/>
      <c r="AA106" s="713"/>
      <c r="AB106" s="713"/>
      <c r="AC106" s="713"/>
      <c r="AD106" s="713"/>
      <c r="AE106" s="713"/>
      <c r="AF106" s="714"/>
      <c r="AG106" s="657" t="s">
        <v>432</v>
      </c>
      <c r="AH106" s="658"/>
      <c r="AI106" s="658"/>
      <c r="AJ106" s="658"/>
      <c r="AK106" s="658"/>
      <c r="AL106" s="658"/>
      <c r="AM106" s="658"/>
      <c r="AN106" s="658"/>
      <c r="AO106" s="658"/>
      <c r="AP106" s="659"/>
      <c r="AQ106" s="660" t="s">
        <v>262</v>
      </c>
      <c r="AR106" s="661"/>
      <c r="AS106" s="661"/>
      <c r="AT106" s="661"/>
      <c r="AU106" s="661"/>
      <c r="AV106" s="661"/>
      <c r="AW106" s="661"/>
      <c r="AX106" s="661"/>
      <c r="AY106" s="661"/>
      <c r="AZ106" s="661"/>
      <c r="BA106" s="661"/>
      <c r="BB106" s="661"/>
      <c r="BC106" s="661"/>
      <c r="BD106" s="661"/>
      <c r="BE106" s="661"/>
      <c r="BF106" s="661"/>
      <c r="BG106" s="661"/>
      <c r="BH106" s="661"/>
      <c r="BI106" s="662"/>
      <c r="BJ106" s="683"/>
      <c r="BK106" s="684"/>
      <c r="BL106" s="684"/>
      <c r="BM106" s="685"/>
      <c r="BN106" s="210"/>
    </row>
    <row r="107" spans="1:66" ht="21.95" customHeight="1" x14ac:dyDescent="0.15">
      <c r="A107" s="935"/>
      <c r="B107" s="852"/>
      <c r="C107" s="853"/>
      <c r="D107" s="853"/>
      <c r="E107" s="853"/>
      <c r="F107" s="853"/>
      <c r="G107" s="853"/>
      <c r="H107" s="853"/>
      <c r="I107" s="854"/>
      <c r="J107" s="861"/>
      <c r="K107" s="862"/>
      <c r="L107" s="862"/>
      <c r="M107" s="862"/>
      <c r="N107" s="863"/>
      <c r="O107" s="755"/>
      <c r="P107" s="756"/>
      <c r="Q107" s="756"/>
      <c r="R107" s="757"/>
      <c r="S107" s="841"/>
      <c r="T107" s="842"/>
      <c r="U107" s="842"/>
      <c r="V107" s="842"/>
      <c r="W107" s="842"/>
      <c r="X107" s="842"/>
      <c r="Y107" s="843"/>
      <c r="Z107" s="712"/>
      <c r="AA107" s="713"/>
      <c r="AB107" s="713"/>
      <c r="AC107" s="713"/>
      <c r="AD107" s="713"/>
      <c r="AE107" s="713"/>
      <c r="AF107" s="714"/>
      <c r="AG107" s="657" t="s">
        <v>428</v>
      </c>
      <c r="AH107" s="658"/>
      <c r="AI107" s="658"/>
      <c r="AJ107" s="658"/>
      <c r="AK107" s="658"/>
      <c r="AL107" s="658"/>
      <c r="AM107" s="658"/>
      <c r="AN107" s="658"/>
      <c r="AO107" s="658"/>
      <c r="AP107" s="659"/>
      <c r="AQ107" s="660" t="s">
        <v>262</v>
      </c>
      <c r="AR107" s="661"/>
      <c r="AS107" s="661"/>
      <c r="AT107" s="661"/>
      <c r="AU107" s="661"/>
      <c r="AV107" s="661"/>
      <c r="AW107" s="661"/>
      <c r="AX107" s="661"/>
      <c r="AY107" s="661"/>
      <c r="AZ107" s="661"/>
      <c r="BA107" s="661"/>
      <c r="BB107" s="661"/>
      <c r="BC107" s="661"/>
      <c r="BD107" s="661"/>
      <c r="BE107" s="661"/>
      <c r="BF107" s="661"/>
      <c r="BG107" s="661"/>
      <c r="BH107" s="661"/>
      <c r="BI107" s="662"/>
      <c r="BJ107" s="823"/>
      <c r="BK107" s="824"/>
      <c r="BL107" s="824"/>
      <c r="BM107" s="825"/>
      <c r="BN107" s="210"/>
    </row>
    <row r="108" spans="1:66" s="210" customFormat="1" ht="22.7" customHeight="1" x14ac:dyDescent="0.15">
      <c r="A108" s="935"/>
      <c r="B108" s="852"/>
      <c r="C108" s="853"/>
      <c r="D108" s="853"/>
      <c r="E108" s="853"/>
      <c r="F108" s="853"/>
      <c r="G108" s="853"/>
      <c r="H108" s="853"/>
      <c r="I108" s="854"/>
      <c r="J108" s="861"/>
      <c r="K108" s="862"/>
      <c r="L108" s="862"/>
      <c r="M108" s="862"/>
      <c r="N108" s="863"/>
      <c r="O108" s="755"/>
      <c r="P108" s="756"/>
      <c r="Q108" s="756"/>
      <c r="R108" s="757"/>
      <c r="S108" s="841"/>
      <c r="T108" s="842"/>
      <c r="U108" s="842"/>
      <c r="V108" s="842"/>
      <c r="W108" s="842"/>
      <c r="X108" s="842"/>
      <c r="Y108" s="843"/>
      <c r="Z108" s="712"/>
      <c r="AA108" s="713"/>
      <c r="AB108" s="713"/>
      <c r="AC108" s="713"/>
      <c r="AD108" s="713"/>
      <c r="AE108" s="713"/>
      <c r="AF108" s="714"/>
      <c r="AG108" s="847" t="s">
        <v>433</v>
      </c>
      <c r="AH108" s="847"/>
      <c r="AI108" s="847"/>
      <c r="AJ108" s="847"/>
      <c r="AK108" s="847"/>
      <c r="AL108" s="847"/>
      <c r="AM108" s="847"/>
      <c r="AN108" s="847"/>
      <c r="AO108" s="847"/>
      <c r="AP108" s="847"/>
      <c r="AQ108" s="848" t="s">
        <v>262</v>
      </c>
      <c r="AR108" s="848"/>
      <c r="AS108" s="848"/>
      <c r="AT108" s="848"/>
      <c r="AU108" s="848"/>
      <c r="AV108" s="848"/>
      <c r="AW108" s="848"/>
      <c r="AX108" s="848"/>
      <c r="AY108" s="848"/>
      <c r="AZ108" s="848"/>
      <c r="BA108" s="848"/>
      <c r="BB108" s="848"/>
      <c r="BC108" s="848"/>
      <c r="BD108" s="848"/>
      <c r="BE108" s="848"/>
      <c r="BF108" s="848"/>
      <c r="BG108" s="848"/>
      <c r="BH108" s="848"/>
      <c r="BI108" s="848"/>
      <c r="BJ108" s="823"/>
      <c r="BK108" s="824"/>
      <c r="BL108" s="824"/>
      <c r="BM108" s="825"/>
    </row>
    <row r="109" spans="1:66" ht="22.7" customHeight="1" x14ac:dyDescent="0.15">
      <c r="A109" s="935"/>
      <c r="B109" s="852"/>
      <c r="C109" s="853"/>
      <c r="D109" s="853"/>
      <c r="E109" s="853"/>
      <c r="F109" s="853"/>
      <c r="G109" s="853"/>
      <c r="H109" s="853"/>
      <c r="I109" s="854"/>
      <c r="J109" s="861"/>
      <c r="K109" s="862"/>
      <c r="L109" s="862"/>
      <c r="M109" s="862"/>
      <c r="N109" s="863"/>
      <c r="O109" s="755"/>
      <c r="P109" s="756"/>
      <c r="Q109" s="756"/>
      <c r="R109" s="757"/>
      <c r="S109" s="841"/>
      <c r="T109" s="842"/>
      <c r="U109" s="842"/>
      <c r="V109" s="842"/>
      <c r="W109" s="842"/>
      <c r="X109" s="842"/>
      <c r="Y109" s="843"/>
      <c r="Z109" s="712"/>
      <c r="AA109" s="713"/>
      <c r="AB109" s="713"/>
      <c r="AC109" s="713"/>
      <c r="AD109" s="713"/>
      <c r="AE109" s="713"/>
      <c r="AF109" s="714"/>
      <c r="AG109" s="847" t="s">
        <v>24</v>
      </c>
      <c r="AH109" s="847"/>
      <c r="AI109" s="847"/>
      <c r="AJ109" s="847"/>
      <c r="AK109" s="847"/>
      <c r="AL109" s="847"/>
      <c r="AM109" s="847"/>
      <c r="AN109" s="847"/>
      <c r="AO109" s="847"/>
      <c r="AP109" s="847"/>
      <c r="AQ109" s="848" t="s">
        <v>262</v>
      </c>
      <c r="AR109" s="848"/>
      <c r="AS109" s="848"/>
      <c r="AT109" s="848"/>
      <c r="AU109" s="848"/>
      <c r="AV109" s="848"/>
      <c r="AW109" s="848"/>
      <c r="AX109" s="848"/>
      <c r="AY109" s="848"/>
      <c r="AZ109" s="848"/>
      <c r="BA109" s="848"/>
      <c r="BB109" s="848"/>
      <c r="BC109" s="848"/>
      <c r="BD109" s="848"/>
      <c r="BE109" s="848"/>
      <c r="BF109" s="848"/>
      <c r="BG109" s="848"/>
      <c r="BH109" s="848"/>
      <c r="BI109" s="848"/>
      <c r="BJ109" s="823"/>
      <c r="BK109" s="824"/>
      <c r="BL109" s="824"/>
      <c r="BM109" s="825"/>
      <c r="BN109" s="210"/>
    </row>
    <row r="110" spans="1:66" ht="22.7" customHeight="1" x14ac:dyDescent="0.15">
      <c r="A110" s="935"/>
      <c r="B110" s="852"/>
      <c r="C110" s="853"/>
      <c r="D110" s="853"/>
      <c r="E110" s="853"/>
      <c r="F110" s="853"/>
      <c r="G110" s="853"/>
      <c r="H110" s="853"/>
      <c r="I110" s="854"/>
      <c r="J110" s="861"/>
      <c r="K110" s="862"/>
      <c r="L110" s="862"/>
      <c r="M110" s="862"/>
      <c r="N110" s="863"/>
      <c r="O110" s="755"/>
      <c r="P110" s="756"/>
      <c r="Q110" s="756"/>
      <c r="R110" s="757"/>
      <c r="S110" s="841"/>
      <c r="T110" s="842"/>
      <c r="U110" s="842"/>
      <c r="V110" s="842"/>
      <c r="W110" s="842"/>
      <c r="X110" s="842"/>
      <c r="Y110" s="843"/>
      <c r="Z110" s="712"/>
      <c r="AA110" s="713"/>
      <c r="AB110" s="713"/>
      <c r="AC110" s="713"/>
      <c r="AD110" s="713"/>
      <c r="AE110" s="713"/>
      <c r="AF110" s="714"/>
      <c r="AG110" s="657" t="s">
        <v>28</v>
      </c>
      <c r="AH110" s="658"/>
      <c r="AI110" s="658"/>
      <c r="AJ110" s="658"/>
      <c r="AK110" s="658"/>
      <c r="AL110" s="658"/>
      <c r="AM110" s="658"/>
      <c r="AN110" s="658"/>
      <c r="AO110" s="658"/>
      <c r="AP110" s="659"/>
      <c r="AQ110" s="660" t="s">
        <v>262</v>
      </c>
      <c r="AR110" s="661"/>
      <c r="AS110" s="661"/>
      <c r="AT110" s="661"/>
      <c r="AU110" s="661"/>
      <c r="AV110" s="661"/>
      <c r="AW110" s="661"/>
      <c r="AX110" s="661"/>
      <c r="AY110" s="661"/>
      <c r="AZ110" s="661"/>
      <c r="BA110" s="661"/>
      <c r="BB110" s="661"/>
      <c r="BC110" s="661"/>
      <c r="BD110" s="661"/>
      <c r="BE110" s="661"/>
      <c r="BF110" s="661"/>
      <c r="BG110" s="661"/>
      <c r="BH110" s="661"/>
      <c r="BI110" s="662"/>
      <c r="BJ110" s="683"/>
      <c r="BK110" s="684"/>
      <c r="BL110" s="684"/>
      <c r="BM110" s="685"/>
      <c r="BN110" s="210"/>
    </row>
    <row r="111" spans="1:66" ht="22.7" customHeight="1" x14ac:dyDescent="0.15">
      <c r="A111" s="935"/>
      <c r="B111" s="852"/>
      <c r="C111" s="853"/>
      <c r="D111" s="853"/>
      <c r="E111" s="853"/>
      <c r="F111" s="853"/>
      <c r="G111" s="853"/>
      <c r="H111" s="853"/>
      <c r="I111" s="854"/>
      <c r="J111" s="861"/>
      <c r="K111" s="862"/>
      <c r="L111" s="862"/>
      <c r="M111" s="862"/>
      <c r="N111" s="863"/>
      <c r="O111" s="755"/>
      <c r="P111" s="756"/>
      <c r="Q111" s="756"/>
      <c r="R111" s="757"/>
      <c r="S111" s="841"/>
      <c r="T111" s="842"/>
      <c r="U111" s="842"/>
      <c r="V111" s="842"/>
      <c r="W111" s="842"/>
      <c r="X111" s="842"/>
      <c r="Y111" s="843"/>
      <c r="Z111" s="712"/>
      <c r="AA111" s="713"/>
      <c r="AB111" s="713"/>
      <c r="AC111" s="713"/>
      <c r="AD111" s="713"/>
      <c r="AE111" s="713"/>
      <c r="AF111" s="714"/>
      <c r="AG111" s="657" t="s">
        <v>263</v>
      </c>
      <c r="AH111" s="658"/>
      <c r="AI111" s="658"/>
      <c r="AJ111" s="658"/>
      <c r="AK111" s="658"/>
      <c r="AL111" s="658"/>
      <c r="AM111" s="658"/>
      <c r="AN111" s="658"/>
      <c r="AO111" s="658"/>
      <c r="AP111" s="659"/>
      <c r="AQ111" s="660" t="s">
        <v>262</v>
      </c>
      <c r="AR111" s="661"/>
      <c r="AS111" s="661"/>
      <c r="AT111" s="661"/>
      <c r="AU111" s="661"/>
      <c r="AV111" s="661"/>
      <c r="AW111" s="661"/>
      <c r="AX111" s="661"/>
      <c r="AY111" s="661"/>
      <c r="AZ111" s="661"/>
      <c r="BA111" s="661"/>
      <c r="BB111" s="661"/>
      <c r="BC111" s="661"/>
      <c r="BD111" s="661"/>
      <c r="BE111" s="661"/>
      <c r="BF111" s="661"/>
      <c r="BG111" s="661"/>
      <c r="BH111" s="661"/>
      <c r="BI111" s="662"/>
      <c r="BJ111" s="683"/>
      <c r="BK111" s="684"/>
      <c r="BL111" s="684"/>
      <c r="BM111" s="685"/>
      <c r="BN111" s="210"/>
    </row>
    <row r="112" spans="1:66" ht="22.7" customHeight="1" x14ac:dyDescent="0.15">
      <c r="A112" s="935"/>
      <c r="B112" s="852"/>
      <c r="C112" s="853"/>
      <c r="D112" s="853"/>
      <c r="E112" s="853"/>
      <c r="F112" s="853"/>
      <c r="G112" s="853"/>
      <c r="H112" s="853"/>
      <c r="I112" s="854"/>
      <c r="J112" s="861"/>
      <c r="K112" s="862"/>
      <c r="L112" s="862"/>
      <c r="M112" s="862"/>
      <c r="N112" s="863"/>
      <c r="O112" s="755"/>
      <c r="P112" s="756"/>
      <c r="Q112" s="756"/>
      <c r="R112" s="757"/>
      <c r="S112" s="841"/>
      <c r="T112" s="842"/>
      <c r="U112" s="842"/>
      <c r="V112" s="842"/>
      <c r="W112" s="842"/>
      <c r="X112" s="842"/>
      <c r="Y112" s="843"/>
      <c r="Z112" s="712"/>
      <c r="AA112" s="713"/>
      <c r="AB112" s="713"/>
      <c r="AC112" s="713"/>
      <c r="AD112" s="713"/>
      <c r="AE112" s="713"/>
      <c r="AF112" s="714"/>
      <c r="AG112" s="657" t="s">
        <v>381</v>
      </c>
      <c r="AH112" s="658"/>
      <c r="AI112" s="658"/>
      <c r="AJ112" s="658"/>
      <c r="AK112" s="658"/>
      <c r="AL112" s="658"/>
      <c r="AM112" s="658"/>
      <c r="AN112" s="658"/>
      <c r="AO112" s="658"/>
      <c r="AP112" s="659"/>
      <c r="AQ112" s="660" t="s">
        <v>262</v>
      </c>
      <c r="AR112" s="661"/>
      <c r="AS112" s="661"/>
      <c r="AT112" s="661"/>
      <c r="AU112" s="661"/>
      <c r="AV112" s="661"/>
      <c r="AW112" s="661"/>
      <c r="AX112" s="661"/>
      <c r="AY112" s="661"/>
      <c r="AZ112" s="661"/>
      <c r="BA112" s="661"/>
      <c r="BB112" s="661"/>
      <c r="BC112" s="661"/>
      <c r="BD112" s="661"/>
      <c r="BE112" s="661"/>
      <c r="BF112" s="661"/>
      <c r="BG112" s="661"/>
      <c r="BH112" s="661"/>
      <c r="BI112" s="662"/>
      <c r="BJ112" s="683"/>
      <c r="BK112" s="684"/>
      <c r="BL112" s="684"/>
      <c r="BM112" s="685"/>
      <c r="BN112" s="210"/>
    </row>
    <row r="113" spans="1:66" ht="63" customHeight="1" x14ac:dyDescent="0.15">
      <c r="A113" s="935"/>
      <c r="B113" s="852"/>
      <c r="C113" s="853"/>
      <c r="D113" s="853"/>
      <c r="E113" s="853"/>
      <c r="F113" s="853"/>
      <c r="G113" s="853"/>
      <c r="H113" s="853"/>
      <c r="I113" s="854"/>
      <c r="J113" s="861"/>
      <c r="K113" s="862"/>
      <c r="L113" s="862"/>
      <c r="M113" s="862"/>
      <c r="N113" s="863"/>
      <c r="O113" s="755"/>
      <c r="P113" s="756"/>
      <c r="Q113" s="756"/>
      <c r="R113" s="757"/>
      <c r="S113" s="841"/>
      <c r="T113" s="842"/>
      <c r="U113" s="842"/>
      <c r="V113" s="842"/>
      <c r="W113" s="842"/>
      <c r="X113" s="842"/>
      <c r="Y113" s="843"/>
      <c r="Z113" s="712"/>
      <c r="AA113" s="713"/>
      <c r="AB113" s="713"/>
      <c r="AC113" s="713"/>
      <c r="AD113" s="713"/>
      <c r="AE113" s="713"/>
      <c r="AF113" s="714"/>
      <c r="AG113" s="657" t="s">
        <v>420</v>
      </c>
      <c r="AH113" s="658"/>
      <c r="AI113" s="658"/>
      <c r="AJ113" s="658"/>
      <c r="AK113" s="658"/>
      <c r="AL113" s="658"/>
      <c r="AM113" s="658"/>
      <c r="AN113" s="658"/>
      <c r="AO113" s="658"/>
      <c r="AP113" s="659"/>
      <c r="AQ113" s="730" t="s">
        <v>382</v>
      </c>
      <c r="AR113" s="731"/>
      <c r="AS113" s="731"/>
      <c r="AT113" s="731"/>
      <c r="AU113" s="731"/>
      <c r="AV113" s="731"/>
      <c r="AW113" s="731"/>
      <c r="AX113" s="731"/>
      <c r="AY113" s="731"/>
      <c r="AZ113" s="731"/>
      <c r="BA113" s="731"/>
      <c r="BB113" s="731"/>
      <c r="BC113" s="731"/>
      <c r="BD113" s="731"/>
      <c r="BE113" s="731"/>
      <c r="BF113" s="731"/>
      <c r="BG113" s="731"/>
      <c r="BH113" s="731"/>
      <c r="BI113" s="732"/>
      <c r="BJ113" s="683"/>
      <c r="BK113" s="684"/>
      <c r="BL113" s="684"/>
      <c r="BM113" s="685"/>
      <c r="BN113" s="210"/>
    </row>
    <row r="114" spans="1:66" ht="21.75" customHeight="1" x14ac:dyDescent="0.15">
      <c r="A114" s="935"/>
      <c r="B114" s="852"/>
      <c r="C114" s="853"/>
      <c r="D114" s="853"/>
      <c r="E114" s="853"/>
      <c r="F114" s="853"/>
      <c r="G114" s="853"/>
      <c r="H114" s="853"/>
      <c r="I114" s="854"/>
      <c r="J114" s="861"/>
      <c r="K114" s="862"/>
      <c r="L114" s="862"/>
      <c r="M114" s="862"/>
      <c r="N114" s="863"/>
      <c r="O114" s="755"/>
      <c r="P114" s="756"/>
      <c r="Q114" s="756"/>
      <c r="R114" s="757"/>
      <c r="S114" s="841"/>
      <c r="T114" s="842"/>
      <c r="U114" s="842"/>
      <c r="V114" s="842"/>
      <c r="W114" s="842"/>
      <c r="X114" s="842"/>
      <c r="Y114" s="843"/>
      <c r="Z114" s="712"/>
      <c r="AA114" s="713"/>
      <c r="AB114" s="713"/>
      <c r="AC114" s="713"/>
      <c r="AD114" s="713"/>
      <c r="AE114" s="713"/>
      <c r="AF114" s="714"/>
      <c r="AG114" s="809" t="s">
        <v>29</v>
      </c>
      <c r="AH114" s="728"/>
      <c r="AI114" s="728"/>
      <c r="AJ114" s="728"/>
      <c r="AK114" s="728"/>
      <c r="AL114" s="728"/>
      <c r="AM114" s="728"/>
      <c r="AN114" s="728"/>
      <c r="AO114" s="728"/>
      <c r="AP114" s="729"/>
      <c r="AQ114" s="810" t="s">
        <v>30</v>
      </c>
      <c r="AR114" s="687"/>
      <c r="AS114" s="687"/>
      <c r="AT114" s="687"/>
      <c r="AU114" s="687"/>
      <c r="AV114" s="687"/>
      <c r="AW114" s="687"/>
      <c r="AX114" s="687"/>
      <c r="AY114" s="687"/>
      <c r="AZ114" s="687"/>
      <c r="BA114" s="687"/>
      <c r="BB114" s="687"/>
      <c r="BC114" s="687"/>
      <c r="BD114" s="687"/>
      <c r="BE114" s="687"/>
      <c r="BF114" s="687"/>
      <c r="BG114" s="687"/>
      <c r="BH114" s="687"/>
      <c r="BI114" s="688"/>
      <c r="BJ114" s="683"/>
      <c r="BK114" s="684"/>
      <c r="BL114" s="684"/>
      <c r="BM114" s="685"/>
      <c r="BN114" s="210"/>
    </row>
    <row r="115" spans="1:66" ht="21.75" customHeight="1" x14ac:dyDescent="0.15">
      <c r="A115" s="935"/>
      <c r="B115" s="855"/>
      <c r="C115" s="856"/>
      <c r="D115" s="856"/>
      <c r="E115" s="856"/>
      <c r="F115" s="856"/>
      <c r="G115" s="856"/>
      <c r="H115" s="856"/>
      <c r="I115" s="857"/>
      <c r="J115" s="864"/>
      <c r="K115" s="865"/>
      <c r="L115" s="865"/>
      <c r="M115" s="865"/>
      <c r="N115" s="866"/>
      <c r="O115" s="758"/>
      <c r="P115" s="759"/>
      <c r="Q115" s="759"/>
      <c r="R115" s="760"/>
      <c r="S115" s="844"/>
      <c r="T115" s="845"/>
      <c r="U115" s="845"/>
      <c r="V115" s="845"/>
      <c r="W115" s="845"/>
      <c r="X115" s="845"/>
      <c r="Y115" s="846"/>
      <c r="Z115" s="835"/>
      <c r="AA115" s="836"/>
      <c r="AB115" s="836"/>
      <c r="AC115" s="836"/>
      <c r="AD115" s="836"/>
      <c r="AE115" s="836"/>
      <c r="AF115" s="837"/>
      <c r="AG115" s="809" t="s">
        <v>266</v>
      </c>
      <c r="AH115" s="728"/>
      <c r="AI115" s="728"/>
      <c r="AJ115" s="728"/>
      <c r="AK115" s="728"/>
      <c r="AL115" s="728"/>
      <c r="AM115" s="728"/>
      <c r="AN115" s="728"/>
      <c r="AO115" s="728"/>
      <c r="AP115" s="729"/>
      <c r="AQ115" s="810" t="s">
        <v>267</v>
      </c>
      <c r="AR115" s="687"/>
      <c r="AS115" s="687"/>
      <c r="AT115" s="687"/>
      <c r="AU115" s="687"/>
      <c r="AV115" s="687"/>
      <c r="AW115" s="687"/>
      <c r="AX115" s="687"/>
      <c r="AY115" s="687"/>
      <c r="AZ115" s="687"/>
      <c r="BA115" s="687"/>
      <c r="BB115" s="687"/>
      <c r="BC115" s="687"/>
      <c r="BD115" s="687"/>
      <c r="BE115" s="687"/>
      <c r="BF115" s="687"/>
      <c r="BG115" s="687"/>
      <c r="BH115" s="687"/>
      <c r="BI115" s="688"/>
      <c r="BJ115" s="683"/>
      <c r="BK115" s="684"/>
      <c r="BL115" s="684"/>
      <c r="BM115" s="685"/>
      <c r="BN115" s="210"/>
    </row>
    <row r="116" spans="1:66" ht="21.95" customHeight="1" x14ac:dyDescent="0.15">
      <c r="A116" s="935"/>
      <c r="B116" s="734" t="s">
        <v>37</v>
      </c>
      <c r="C116" s="735"/>
      <c r="D116" s="735"/>
      <c r="E116" s="735"/>
      <c r="F116" s="735"/>
      <c r="G116" s="735"/>
      <c r="H116" s="735"/>
      <c r="I116" s="736"/>
      <c r="J116" s="826"/>
      <c r="K116" s="827"/>
      <c r="L116" s="827"/>
      <c r="M116" s="827"/>
      <c r="N116" s="828"/>
      <c r="O116" s="709"/>
      <c r="P116" s="710"/>
      <c r="Q116" s="710"/>
      <c r="R116" s="711"/>
      <c r="S116" s="838"/>
      <c r="T116" s="839"/>
      <c r="U116" s="839"/>
      <c r="V116" s="839"/>
      <c r="W116" s="839"/>
      <c r="X116" s="839"/>
      <c r="Y116" s="840"/>
      <c r="Z116" s="709"/>
      <c r="AA116" s="710"/>
      <c r="AB116" s="710"/>
      <c r="AC116" s="710"/>
      <c r="AD116" s="710"/>
      <c r="AE116" s="710"/>
      <c r="AF116" s="711"/>
      <c r="AG116" s="727" t="s">
        <v>36</v>
      </c>
      <c r="AH116" s="728"/>
      <c r="AI116" s="728"/>
      <c r="AJ116" s="728"/>
      <c r="AK116" s="728"/>
      <c r="AL116" s="728"/>
      <c r="AM116" s="728"/>
      <c r="AN116" s="728"/>
      <c r="AO116" s="728"/>
      <c r="AP116" s="729"/>
      <c r="AQ116" s="810" t="s">
        <v>262</v>
      </c>
      <c r="AR116" s="687"/>
      <c r="AS116" s="687"/>
      <c r="AT116" s="687"/>
      <c r="AU116" s="687"/>
      <c r="AV116" s="687"/>
      <c r="AW116" s="687"/>
      <c r="AX116" s="687"/>
      <c r="AY116" s="687"/>
      <c r="AZ116" s="687"/>
      <c r="BA116" s="687"/>
      <c r="BB116" s="687"/>
      <c r="BC116" s="687"/>
      <c r="BD116" s="687"/>
      <c r="BE116" s="687"/>
      <c r="BF116" s="687"/>
      <c r="BG116" s="687"/>
      <c r="BH116" s="687"/>
      <c r="BI116" s="688"/>
      <c r="BJ116" s="683"/>
      <c r="BK116" s="684"/>
      <c r="BL116" s="684"/>
      <c r="BM116" s="685"/>
      <c r="BN116" s="210"/>
    </row>
    <row r="117" spans="1:66" ht="22.7" customHeight="1" x14ac:dyDescent="0.15">
      <c r="A117" s="935"/>
      <c r="B117" s="737"/>
      <c r="C117" s="738"/>
      <c r="D117" s="738"/>
      <c r="E117" s="738"/>
      <c r="F117" s="738"/>
      <c r="G117" s="738"/>
      <c r="H117" s="738"/>
      <c r="I117" s="739"/>
      <c r="J117" s="829"/>
      <c r="K117" s="830"/>
      <c r="L117" s="830"/>
      <c r="M117" s="830"/>
      <c r="N117" s="831"/>
      <c r="O117" s="712"/>
      <c r="P117" s="713"/>
      <c r="Q117" s="713"/>
      <c r="R117" s="714"/>
      <c r="S117" s="841"/>
      <c r="T117" s="842"/>
      <c r="U117" s="842"/>
      <c r="V117" s="842"/>
      <c r="W117" s="842"/>
      <c r="X117" s="842"/>
      <c r="Y117" s="843"/>
      <c r="Z117" s="712"/>
      <c r="AA117" s="713"/>
      <c r="AB117" s="713"/>
      <c r="AC117" s="713"/>
      <c r="AD117" s="713"/>
      <c r="AE117" s="713"/>
      <c r="AF117" s="714"/>
      <c r="AG117" s="817" t="s">
        <v>34</v>
      </c>
      <c r="AH117" s="818"/>
      <c r="AI117" s="818"/>
      <c r="AJ117" s="818"/>
      <c r="AK117" s="818"/>
      <c r="AL117" s="818"/>
      <c r="AM117" s="818"/>
      <c r="AN117" s="818"/>
      <c r="AO117" s="818"/>
      <c r="AP117" s="819"/>
      <c r="AQ117" s="820" t="s">
        <v>262</v>
      </c>
      <c r="AR117" s="821"/>
      <c r="AS117" s="821"/>
      <c r="AT117" s="821"/>
      <c r="AU117" s="821"/>
      <c r="AV117" s="821"/>
      <c r="AW117" s="821"/>
      <c r="AX117" s="821"/>
      <c r="AY117" s="821"/>
      <c r="AZ117" s="821"/>
      <c r="BA117" s="821"/>
      <c r="BB117" s="821"/>
      <c r="BC117" s="821"/>
      <c r="BD117" s="821"/>
      <c r="BE117" s="821"/>
      <c r="BF117" s="821"/>
      <c r="BG117" s="821"/>
      <c r="BH117" s="821"/>
      <c r="BI117" s="822"/>
      <c r="BJ117" s="823"/>
      <c r="BK117" s="824"/>
      <c r="BL117" s="824"/>
      <c r="BM117" s="825"/>
      <c r="BN117" s="210"/>
    </row>
    <row r="118" spans="1:66" ht="21.75" customHeight="1" x14ac:dyDescent="0.15">
      <c r="A118" s="935"/>
      <c r="B118" s="737"/>
      <c r="C118" s="738"/>
      <c r="D118" s="738"/>
      <c r="E118" s="738"/>
      <c r="F118" s="738"/>
      <c r="G118" s="738"/>
      <c r="H118" s="738"/>
      <c r="I118" s="739"/>
      <c r="J118" s="829"/>
      <c r="K118" s="830"/>
      <c r="L118" s="830"/>
      <c r="M118" s="830"/>
      <c r="N118" s="831"/>
      <c r="O118" s="712"/>
      <c r="P118" s="713"/>
      <c r="Q118" s="713"/>
      <c r="R118" s="714"/>
      <c r="S118" s="841"/>
      <c r="T118" s="842"/>
      <c r="U118" s="842"/>
      <c r="V118" s="842"/>
      <c r="W118" s="842"/>
      <c r="X118" s="842"/>
      <c r="Y118" s="843"/>
      <c r="Z118" s="712"/>
      <c r="AA118" s="713"/>
      <c r="AB118" s="713"/>
      <c r="AC118" s="713"/>
      <c r="AD118" s="713"/>
      <c r="AE118" s="713"/>
      <c r="AF118" s="714"/>
      <c r="AG118" s="657" t="s">
        <v>427</v>
      </c>
      <c r="AH118" s="658"/>
      <c r="AI118" s="658"/>
      <c r="AJ118" s="658"/>
      <c r="AK118" s="658"/>
      <c r="AL118" s="658"/>
      <c r="AM118" s="658"/>
      <c r="AN118" s="658"/>
      <c r="AO118" s="658"/>
      <c r="AP118" s="659"/>
      <c r="AQ118" s="660" t="s">
        <v>395</v>
      </c>
      <c r="AR118" s="661"/>
      <c r="AS118" s="661"/>
      <c r="AT118" s="661"/>
      <c r="AU118" s="661"/>
      <c r="AV118" s="661"/>
      <c r="AW118" s="661"/>
      <c r="AX118" s="661"/>
      <c r="AY118" s="661"/>
      <c r="AZ118" s="661"/>
      <c r="BA118" s="661"/>
      <c r="BB118" s="661"/>
      <c r="BC118" s="661"/>
      <c r="BD118" s="661"/>
      <c r="BE118" s="661"/>
      <c r="BF118" s="661"/>
      <c r="BG118" s="661"/>
      <c r="BH118" s="661"/>
      <c r="BI118" s="662"/>
      <c r="BJ118" s="683"/>
      <c r="BK118" s="684"/>
      <c r="BL118" s="684"/>
      <c r="BM118" s="685"/>
      <c r="BN118" s="210"/>
    </row>
    <row r="119" spans="1:66" ht="21.95" customHeight="1" x14ac:dyDescent="0.15">
      <c r="A119" s="935"/>
      <c r="B119" s="737"/>
      <c r="C119" s="738"/>
      <c r="D119" s="738"/>
      <c r="E119" s="738"/>
      <c r="F119" s="738"/>
      <c r="G119" s="738"/>
      <c r="H119" s="738"/>
      <c r="I119" s="739"/>
      <c r="J119" s="829"/>
      <c r="K119" s="830"/>
      <c r="L119" s="830"/>
      <c r="M119" s="830"/>
      <c r="N119" s="831"/>
      <c r="O119" s="712"/>
      <c r="P119" s="713"/>
      <c r="Q119" s="713"/>
      <c r="R119" s="714"/>
      <c r="S119" s="841"/>
      <c r="T119" s="842"/>
      <c r="U119" s="842"/>
      <c r="V119" s="842"/>
      <c r="W119" s="842"/>
      <c r="X119" s="842"/>
      <c r="Y119" s="843"/>
      <c r="Z119" s="712"/>
      <c r="AA119" s="713"/>
      <c r="AB119" s="713"/>
      <c r="AC119" s="713"/>
      <c r="AD119" s="713"/>
      <c r="AE119" s="713"/>
      <c r="AF119" s="714"/>
      <c r="AG119" s="657" t="s">
        <v>404</v>
      </c>
      <c r="AH119" s="658"/>
      <c r="AI119" s="658"/>
      <c r="AJ119" s="658"/>
      <c r="AK119" s="658"/>
      <c r="AL119" s="658"/>
      <c r="AM119" s="658"/>
      <c r="AN119" s="658"/>
      <c r="AO119" s="658"/>
      <c r="AP119" s="659"/>
      <c r="AQ119" s="660" t="s">
        <v>395</v>
      </c>
      <c r="AR119" s="661"/>
      <c r="AS119" s="661"/>
      <c r="AT119" s="661"/>
      <c r="AU119" s="661"/>
      <c r="AV119" s="661"/>
      <c r="AW119" s="661"/>
      <c r="AX119" s="661"/>
      <c r="AY119" s="661"/>
      <c r="AZ119" s="661"/>
      <c r="BA119" s="661"/>
      <c r="BB119" s="661"/>
      <c r="BC119" s="661"/>
      <c r="BD119" s="661"/>
      <c r="BE119" s="661"/>
      <c r="BF119" s="661"/>
      <c r="BG119" s="661"/>
      <c r="BH119" s="661"/>
      <c r="BI119" s="662"/>
      <c r="BJ119" s="681"/>
      <c r="BK119" s="681"/>
      <c r="BL119" s="681"/>
      <c r="BM119" s="682"/>
      <c r="BN119" s="210"/>
    </row>
    <row r="120" spans="1:66" ht="21.95" customHeight="1" x14ac:dyDescent="0.15">
      <c r="A120" s="935"/>
      <c r="B120" s="737"/>
      <c r="C120" s="738"/>
      <c r="D120" s="738"/>
      <c r="E120" s="738"/>
      <c r="F120" s="738"/>
      <c r="G120" s="738"/>
      <c r="H120" s="738"/>
      <c r="I120" s="739"/>
      <c r="J120" s="829"/>
      <c r="K120" s="830"/>
      <c r="L120" s="830"/>
      <c r="M120" s="830"/>
      <c r="N120" s="831"/>
      <c r="O120" s="712"/>
      <c r="P120" s="713"/>
      <c r="Q120" s="713"/>
      <c r="R120" s="714"/>
      <c r="S120" s="841"/>
      <c r="T120" s="842"/>
      <c r="U120" s="842"/>
      <c r="V120" s="842"/>
      <c r="W120" s="842"/>
      <c r="X120" s="842"/>
      <c r="Y120" s="843"/>
      <c r="Z120" s="712"/>
      <c r="AA120" s="713"/>
      <c r="AB120" s="713"/>
      <c r="AC120" s="713"/>
      <c r="AD120" s="713"/>
      <c r="AE120" s="713"/>
      <c r="AF120" s="714"/>
      <c r="AG120" s="657" t="s">
        <v>405</v>
      </c>
      <c r="AH120" s="658"/>
      <c r="AI120" s="658"/>
      <c r="AJ120" s="658"/>
      <c r="AK120" s="658"/>
      <c r="AL120" s="658"/>
      <c r="AM120" s="658"/>
      <c r="AN120" s="658"/>
      <c r="AO120" s="658"/>
      <c r="AP120" s="659"/>
      <c r="AQ120" s="660" t="s">
        <v>262</v>
      </c>
      <c r="AR120" s="661"/>
      <c r="AS120" s="661"/>
      <c r="AT120" s="661"/>
      <c r="AU120" s="661"/>
      <c r="AV120" s="661"/>
      <c r="AW120" s="661"/>
      <c r="AX120" s="661"/>
      <c r="AY120" s="661"/>
      <c r="AZ120" s="661"/>
      <c r="BA120" s="661"/>
      <c r="BB120" s="661"/>
      <c r="BC120" s="661"/>
      <c r="BD120" s="661"/>
      <c r="BE120" s="661"/>
      <c r="BF120" s="661"/>
      <c r="BG120" s="661"/>
      <c r="BH120" s="661"/>
      <c r="BI120" s="662"/>
      <c r="BJ120" s="681"/>
      <c r="BK120" s="681"/>
      <c r="BL120" s="681"/>
      <c r="BM120" s="682"/>
      <c r="BN120" s="210"/>
    </row>
    <row r="121" spans="1:66" ht="21.95" customHeight="1" x14ac:dyDescent="0.15">
      <c r="A121" s="935"/>
      <c r="B121" s="737"/>
      <c r="C121" s="738"/>
      <c r="D121" s="738"/>
      <c r="E121" s="738"/>
      <c r="F121" s="738"/>
      <c r="G121" s="738"/>
      <c r="H121" s="738"/>
      <c r="I121" s="739"/>
      <c r="J121" s="829"/>
      <c r="K121" s="830"/>
      <c r="L121" s="830"/>
      <c r="M121" s="830"/>
      <c r="N121" s="831"/>
      <c r="O121" s="712"/>
      <c r="P121" s="713"/>
      <c r="Q121" s="713"/>
      <c r="R121" s="714"/>
      <c r="S121" s="841"/>
      <c r="T121" s="842"/>
      <c r="U121" s="842"/>
      <c r="V121" s="842"/>
      <c r="W121" s="842"/>
      <c r="X121" s="842"/>
      <c r="Y121" s="843"/>
      <c r="Z121" s="712"/>
      <c r="AA121" s="713"/>
      <c r="AB121" s="713"/>
      <c r="AC121" s="713"/>
      <c r="AD121" s="713"/>
      <c r="AE121" s="713"/>
      <c r="AF121" s="714"/>
      <c r="AG121" s="657" t="s">
        <v>432</v>
      </c>
      <c r="AH121" s="658"/>
      <c r="AI121" s="658"/>
      <c r="AJ121" s="658"/>
      <c r="AK121" s="658"/>
      <c r="AL121" s="658"/>
      <c r="AM121" s="658"/>
      <c r="AN121" s="658"/>
      <c r="AO121" s="658"/>
      <c r="AP121" s="659"/>
      <c r="AQ121" s="660" t="s">
        <v>262</v>
      </c>
      <c r="AR121" s="661"/>
      <c r="AS121" s="661"/>
      <c r="AT121" s="661"/>
      <c r="AU121" s="661"/>
      <c r="AV121" s="661"/>
      <c r="AW121" s="661"/>
      <c r="AX121" s="661"/>
      <c r="AY121" s="661"/>
      <c r="AZ121" s="661"/>
      <c r="BA121" s="661"/>
      <c r="BB121" s="661"/>
      <c r="BC121" s="661"/>
      <c r="BD121" s="661"/>
      <c r="BE121" s="661"/>
      <c r="BF121" s="661"/>
      <c r="BG121" s="661"/>
      <c r="BH121" s="661"/>
      <c r="BI121" s="662"/>
      <c r="BJ121" s="683"/>
      <c r="BK121" s="684"/>
      <c r="BL121" s="684"/>
      <c r="BM121" s="685"/>
      <c r="BN121" s="210"/>
    </row>
    <row r="122" spans="1:66" ht="21.95" customHeight="1" x14ac:dyDescent="0.15">
      <c r="A122" s="935"/>
      <c r="B122" s="737"/>
      <c r="C122" s="738"/>
      <c r="D122" s="738"/>
      <c r="E122" s="738"/>
      <c r="F122" s="738"/>
      <c r="G122" s="738"/>
      <c r="H122" s="738"/>
      <c r="I122" s="739"/>
      <c r="J122" s="829"/>
      <c r="K122" s="830"/>
      <c r="L122" s="830"/>
      <c r="M122" s="830"/>
      <c r="N122" s="831"/>
      <c r="O122" s="712"/>
      <c r="P122" s="713"/>
      <c r="Q122" s="713"/>
      <c r="R122" s="714"/>
      <c r="S122" s="841"/>
      <c r="T122" s="842"/>
      <c r="U122" s="842"/>
      <c r="V122" s="842"/>
      <c r="W122" s="842"/>
      <c r="X122" s="842"/>
      <c r="Y122" s="843"/>
      <c r="Z122" s="712"/>
      <c r="AA122" s="713"/>
      <c r="AB122" s="713"/>
      <c r="AC122" s="713"/>
      <c r="AD122" s="713"/>
      <c r="AE122" s="713"/>
      <c r="AF122" s="714"/>
      <c r="AG122" s="657" t="s">
        <v>428</v>
      </c>
      <c r="AH122" s="658"/>
      <c r="AI122" s="658"/>
      <c r="AJ122" s="658"/>
      <c r="AK122" s="658"/>
      <c r="AL122" s="658"/>
      <c r="AM122" s="658"/>
      <c r="AN122" s="658"/>
      <c r="AO122" s="658"/>
      <c r="AP122" s="659"/>
      <c r="AQ122" s="660" t="s">
        <v>262</v>
      </c>
      <c r="AR122" s="661"/>
      <c r="AS122" s="661"/>
      <c r="AT122" s="661"/>
      <c r="AU122" s="661"/>
      <c r="AV122" s="661"/>
      <c r="AW122" s="661"/>
      <c r="AX122" s="661"/>
      <c r="AY122" s="661"/>
      <c r="AZ122" s="661"/>
      <c r="BA122" s="661"/>
      <c r="BB122" s="661"/>
      <c r="BC122" s="661"/>
      <c r="BD122" s="661"/>
      <c r="BE122" s="661"/>
      <c r="BF122" s="661"/>
      <c r="BG122" s="661"/>
      <c r="BH122" s="661"/>
      <c r="BI122" s="662"/>
      <c r="BJ122" s="683"/>
      <c r="BK122" s="684"/>
      <c r="BL122" s="684"/>
      <c r="BM122" s="685"/>
      <c r="BN122" s="210"/>
    </row>
    <row r="123" spans="1:66" ht="22.7" customHeight="1" x14ac:dyDescent="0.15">
      <c r="A123" s="935"/>
      <c r="B123" s="737"/>
      <c r="C123" s="738"/>
      <c r="D123" s="738"/>
      <c r="E123" s="738"/>
      <c r="F123" s="738"/>
      <c r="G123" s="738"/>
      <c r="H123" s="738"/>
      <c r="I123" s="739"/>
      <c r="J123" s="829"/>
      <c r="K123" s="830"/>
      <c r="L123" s="830"/>
      <c r="M123" s="830"/>
      <c r="N123" s="831"/>
      <c r="O123" s="712"/>
      <c r="P123" s="713"/>
      <c r="Q123" s="713"/>
      <c r="R123" s="714"/>
      <c r="S123" s="841"/>
      <c r="T123" s="842"/>
      <c r="U123" s="842"/>
      <c r="V123" s="842"/>
      <c r="W123" s="842"/>
      <c r="X123" s="842"/>
      <c r="Y123" s="843"/>
      <c r="Z123" s="712"/>
      <c r="AA123" s="713"/>
      <c r="AB123" s="713"/>
      <c r="AC123" s="713"/>
      <c r="AD123" s="713"/>
      <c r="AE123" s="713"/>
      <c r="AF123" s="714"/>
      <c r="AG123" s="811" t="s">
        <v>434</v>
      </c>
      <c r="AH123" s="812"/>
      <c r="AI123" s="812"/>
      <c r="AJ123" s="812"/>
      <c r="AK123" s="812"/>
      <c r="AL123" s="812"/>
      <c r="AM123" s="812"/>
      <c r="AN123" s="812"/>
      <c r="AO123" s="812"/>
      <c r="AP123" s="813"/>
      <c r="AQ123" s="660" t="s">
        <v>262</v>
      </c>
      <c r="AR123" s="661"/>
      <c r="AS123" s="661"/>
      <c r="AT123" s="661"/>
      <c r="AU123" s="661"/>
      <c r="AV123" s="661"/>
      <c r="AW123" s="661"/>
      <c r="AX123" s="661"/>
      <c r="AY123" s="661"/>
      <c r="AZ123" s="661"/>
      <c r="BA123" s="661"/>
      <c r="BB123" s="661"/>
      <c r="BC123" s="661"/>
      <c r="BD123" s="661"/>
      <c r="BE123" s="661"/>
      <c r="BF123" s="661"/>
      <c r="BG123" s="661"/>
      <c r="BH123" s="661"/>
      <c r="BI123" s="662"/>
      <c r="BJ123" s="814"/>
      <c r="BK123" s="815"/>
      <c r="BL123" s="815"/>
      <c r="BM123" s="816"/>
      <c r="BN123" s="210"/>
    </row>
    <row r="124" spans="1:66" ht="22.7" customHeight="1" x14ac:dyDescent="0.15">
      <c r="A124" s="935"/>
      <c r="B124" s="737"/>
      <c r="C124" s="738"/>
      <c r="D124" s="738"/>
      <c r="E124" s="738"/>
      <c r="F124" s="738"/>
      <c r="G124" s="738"/>
      <c r="H124" s="738"/>
      <c r="I124" s="739"/>
      <c r="J124" s="829"/>
      <c r="K124" s="830"/>
      <c r="L124" s="830"/>
      <c r="M124" s="830"/>
      <c r="N124" s="831"/>
      <c r="O124" s="712"/>
      <c r="P124" s="713"/>
      <c r="Q124" s="713"/>
      <c r="R124" s="714"/>
      <c r="S124" s="841"/>
      <c r="T124" s="842"/>
      <c r="U124" s="842"/>
      <c r="V124" s="842"/>
      <c r="W124" s="842"/>
      <c r="X124" s="842"/>
      <c r="Y124" s="843"/>
      <c r="Z124" s="712"/>
      <c r="AA124" s="713"/>
      <c r="AB124" s="713"/>
      <c r="AC124" s="713"/>
      <c r="AD124" s="713"/>
      <c r="AE124" s="713"/>
      <c r="AF124" s="714"/>
      <c r="AG124" s="657" t="s">
        <v>24</v>
      </c>
      <c r="AH124" s="658"/>
      <c r="AI124" s="658"/>
      <c r="AJ124" s="658"/>
      <c r="AK124" s="658"/>
      <c r="AL124" s="658"/>
      <c r="AM124" s="658"/>
      <c r="AN124" s="658"/>
      <c r="AO124" s="658"/>
      <c r="AP124" s="659"/>
      <c r="AQ124" s="660" t="s">
        <v>262</v>
      </c>
      <c r="AR124" s="661"/>
      <c r="AS124" s="661"/>
      <c r="AT124" s="661"/>
      <c r="AU124" s="661"/>
      <c r="AV124" s="661"/>
      <c r="AW124" s="661"/>
      <c r="AX124" s="661"/>
      <c r="AY124" s="661"/>
      <c r="AZ124" s="661"/>
      <c r="BA124" s="661"/>
      <c r="BB124" s="661"/>
      <c r="BC124" s="661"/>
      <c r="BD124" s="661"/>
      <c r="BE124" s="661"/>
      <c r="BF124" s="661"/>
      <c r="BG124" s="661"/>
      <c r="BH124" s="661"/>
      <c r="BI124" s="662"/>
      <c r="BJ124" s="683"/>
      <c r="BK124" s="684"/>
      <c r="BL124" s="684"/>
      <c r="BM124" s="685"/>
      <c r="BN124" s="210"/>
    </row>
    <row r="125" spans="1:66" ht="21.95" customHeight="1" x14ac:dyDescent="0.15">
      <c r="A125" s="935"/>
      <c r="B125" s="737"/>
      <c r="C125" s="738"/>
      <c r="D125" s="738"/>
      <c r="E125" s="738"/>
      <c r="F125" s="738"/>
      <c r="G125" s="738"/>
      <c r="H125" s="738"/>
      <c r="I125" s="739"/>
      <c r="J125" s="829"/>
      <c r="K125" s="830"/>
      <c r="L125" s="830"/>
      <c r="M125" s="830"/>
      <c r="N125" s="831"/>
      <c r="O125" s="712"/>
      <c r="P125" s="713"/>
      <c r="Q125" s="713"/>
      <c r="R125" s="714"/>
      <c r="S125" s="841"/>
      <c r="T125" s="842"/>
      <c r="U125" s="842"/>
      <c r="V125" s="842"/>
      <c r="W125" s="842"/>
      <c r="X125" s="842"/>
      <c r="Y125" s="843"/>
      <c r="Z125" s="712"/>
      <c r="AA125" s="713"/>
      <c r="AB125" s="713"/>
      <c r="AC125" s="713"/>
      <c r="AD125" s="713"/>
      <c r="AE125" s="713"/>
      <c r="AF125" s="714"/>
      <c r="AG125" s="657" t="s">
        <v>28</v>
      </c>
      <c r="AH125" s="658"/>
      <c r="AI125" s="658"/>
      <c r="AJ125" s="658"/>
      <c r="AK125" s="658"/>
      <c r="AL125" s="658"/>
      <c r="AM125" s="658"/>
      <c r="AN125" s="658"/>
      <c r="AO125" s="658"/>
      <c r="AP125" s="659"/>
      <c r="AQ125" s="660" t="s">
        <v>262</v>
      </c>
      <c r="AR125" s="661"/>
      <c r="AS125" s="661"/>
      <c r="AT125" s="661"/>
      <c r="AU125" s="661"/>
      <c r="AV125" s="661"/>
      <c r="AW125" s="661"/>
      <c r="AX125" s="661"/>
      <c r="AY125" s="661"/>
      <c r="AZ125" s="661"/>
      <c r="BA125" s="661"/>
      <c r="BB125" s="661"/>
      <c r="BC125" s="661"/>
      <c r="BD125" s="661"/>
      <c r="BE125" s="661"/>
      <c r="BF125" s="661"/>
      <c r="BG125" s="661"/>
      <c r="BH125" s="661"/>
      <c r="BI125" s="662"/>
      <c r="BJ125" s="683"/>
      <c r="BK125" s="684"/>
      <c r="BL125" s="684"/>
      <c r="BM125" s="685"/>
      <c r="BN125" s="210"/>
    </row>
    <row r="126" spans="1:66" ht="22.7" customHeight="1" x14ac:dyDescent="0.15">
      <c r="A126" s="935"/>
      <c r="B126" s="737"/>
      <c r="C126" s="738"/>
      <c r="D126" s="738"/>
      <c r="E126" s="738"/>
      <c r="F126" s="738"/>
      <c r="G126" s="738"/>
      <c r="H126" s="738"/>
      <c r="I126" s="739"/>
      <c r="J126" s="829"/>
      <c r="K126" s="830"/>
      <c r="L126" s="830"/>
      <c r="M126" s="830"/>
      <c r="N126" s="831"/>
      <c r="O126" s="712"/>
      <c r="P126" s="713"/>
      <c r="Q126" s="713"/>
      <c r="R126" s="714"/>
      <c r="S126" s="841"/>
      <c r="T126" s="842"/>
      <c r="U126" s="842"/>
      <c r="V126" s="842"/>
      <c r="W126" s="842"/>
      <c r="X126" s="842"/>
      <c r="Y126" s="843"/>
      <c r="Z126" s="712"/>
      <c r="AA126" s="713"/>
      <c r="AB126" s="713"/>
      <c r="AC126" s="713"/>
      <c r="AD126" s="713"/>
      <c r="AE126" s="713"/>
      <c r="AF126" s="714"/>
      <c r="AG126" s="657" t="s">
        <v>263</v>
      </c>
      <c r="AH126" s="658"/>
      <c r="AI126" s="658"/>
      <c r="AJ126" s="658"/>
      <c r="AK126" s="658"/>
      <c r="AL126" s="658"/>
      <c r="AM126" s="658"/>
      <c r="AN126" s="658"/>
      <c r="AO126" s="658"/>
      <c r="AP126" s="659"/>
      <c r="AQ126" s="660" t="s">
        <v>262</v>
      </c>
      <c r="AR126" s="661"/>
      <c r="AS126" s="661"/>
      <c r="AT126" s="661"/>
      <c r="AU126" s="661"/>
      <c r="AV126" s="661"/>
      <c r="AW126" s="661"/>
      <c r="AX126" s="661"/>
      <c r="AY126" s="661"/>
      <c r="AZ126" s="661"/>
      <c r="BA126" s="661"/>
      <c r="BB126" s="661"/>
      <c r="BC126" s="661"/>
      <c r="BD126" s="661"/>
      <c r="BE126" s="661"/>
      <c r="BF126" s="661"/>
      <c r="BG126" s="661"/>
      <c r="BH126" s="661"/>
      <c r="BI126" s="662"/>
      <c r="BJ126" s="683"/>
      <c r="BK126" s="684"/>
      <c r="BL126" s="684"/>
      <c r="BM126" s="685"/>
      <c r="BN126" s="210"/>
    </row>
    <row r="127" spans="1:66" ht="22.7" customHeight="1" x14ac:dyDescent="0.15">
      <c r="A127" s="935"/>
      <c r="B127" s="737"/>
      <c r="C127" s="738"/>
      <c r="D127" s="738"/>
      <c r="E127" s="738"/>
      <c r="F127" s="738"/>
      <c r="G127" s="738"/>
      <c r="H127" s="738"/>
      <c r="I127" s="739"/>
      <c r="J127" s="829"/>
      <c r="K127" s="830"/>
      <c r="L127" s="830"/>
      <c r="M127" s="830"/>
      <c r="N127" s="831"/>
      <c r="O127" s="712"/>
      <c r="P127" s="713"/>
      <c r="Q127" s="713"/>
      <c r="R127" s="714"/>
      <c r="S127" s="841"/>
      <c r="T127" s="842"/>
      <c r="U127" s="842"/>
      <c r="V127" s="842"/>
      <c r="W127" s="842"/>
      <c r="X127" s="842"/>
      <c r="Y127" s="843"/>
      <c r="Z127" s="712"/>
      <c r="AA127" s="713"/>
      <c r="AB127" s="713"/>
      <c r="AC127" s="713"/>
      <c r="AD127" s="713"/>
      <c r="AE127" s="713"/>
      <c r="AF127" s="714"/>
      <c r="AG127" s="657" t="s">
        <v>381</v>
      </c>
      <c r="AH127" s="658"/>
      <c r="AI127" s="658"/>
      <c r="AJ127" s="658"/>
      <c r="AK127" s="658"/>
      <c r="AL127" s="658"/>
      <c r="AM127" s="658"/>
      <c r="AN127" s="658"/>
      <c r="AO127" s="658"/>
      <c r="AP127" s="659"/>
      <c r="AQ127" s="660" t="s">
        <v>262</v>
      </c>
      <c r="AR127" s="661"/>
      <c r="AS127" s="661"/>
      <c r="AT127" s="661"/>
      <c r="AU127" s="661"/>
      <c r="AV127" s="661"/>
      <c r="AW127" s="661"/>
      <c r="AX127" s="661"/>
      <c r="AY127" s="661"/>
      <c r="AZ127" s="661"/>
      <c r="BA127" s="661"/>
      <c r="BB127" s="661"/>
      <c r="BC127" s="661"/>
      <c r="BD127" s="661"/>
      <c r="BE127" s="661"/>
      <c r="BF127" s="661"/>
      <c r="BG127" s="661"/>
      <c r="BH127" s="661"/>
      <c r="BI127" s="662"/>
      <c r="BJ127" s="683"/>
      <c r="BK127" s="684"/>
      <c r="BL127" s="684"/>
      <c r="BM127" s="685"/>
      <c r="BN127" s="210"/>
    </row>
    <row r="128" spans="1:66" ht="63" customHeight="1" x14ac:dyDescent="0.15">
      <c r="A128" s="935"/>
      <c r="B128" s="737"/>
      <c r="C128" s="738"/>
      <c r="D128" s="738"/>
      <c r="E128" s="738"/>
      <c r="F128" s="738"/>
      <c r="G128" s="738"/>
      <c r="H128" s="738"/>
      <c r="I128" s="739"/>
      <c r="J128" s="829"/>
      <c r="K128" s="830"/>
      <c r="L128" s="830"/>
      <c r="M128" s="830"/>
      <c r="N128" s="831"/>
      <c r="O128" s="712"/>
      <c r="P128" s="713"/>
      <c r="Q128" s="713"/>
      <c r="R128" s="714"/>
      <c r="S128" s="841"/>
      <c r="T128" s="842"/>
      <c r="U128" s="842"/>
      <c r="V128" s="842"/>
      <c r="W128" s="842"/>
      <c r="X128" s="842"/>
      <c r="Y128" s="843"/>
      <c r="Z128" s="712"/>
      <c r="AA128" s="713"/>
      <c r="AB128" s="713"/>
      <c r="AC128" s="713"/>
      <c r="AD128" s="713"/>
      <c r="AE128" s="713"/>
      <c r="AF128" s="714"/>
      <c r="AG128" s="657" t="s">
        <v>420</v>
      </c>
      <c r="AH128" s="658"/>
      <c r="AI128" s="658"/>
      <c r="AJ128" s="658"/>
      <c r="AK128" s="658"/>
      <c r="AL128" s="658"/>
      <c r="AM128" s="658"/>
      <c r="AN128" s="658"/>
      <c r="AO128" s="658"/>
      <c r="AP128" s="659"/>
      <c r="AQ128" s="730" t="s">
        <v>382</v>
      </c>
      <c r="AR128" s="731"/>
      <c r="AS128" s="731"/>
      <c r="AT128" s="731"/>
      <c r="AU128" s="731"/>
      <c r="AV128" s="731"/>
      <c r="AW128" s="731"/>
      <c r="AX128" s="731"/>
      <c r="AY128" s="731"/>
      <c r="AZ128" s="731"/>
      <c r="BA128" s="731"/>
      <c r="BB128" s="731"/>
      <c r="BC128" s="731"/>
      <c r="BD128" s="731"/>
      <c r="BE128" s="731"/>
      <c r="BF128" s="731"/>
      <c r="BG128" s="731"/>
      <c r="BH128" s="731"/>
      <c r="BI128" s="732"/>
      <c r="BJ128" s="683"/>
      <c r="BK128" s="684"/>
      <c r="BL128" s="684"/>
      <c r="BM128" s="685"/>
      <c r="BN128" s="210"/>
    </row>
    <row r="129" spans="1:66" ht="21.95" customHeight="1" x14ac:dyDescent="0.15">
      <c r="A129" s="935"/>
      <c r="B129" s="737"/>
      <c r="C129" s="738"/>
      <c r="D129" s="738"/>
      <c r="E129" s="738"/>
      <c r="F129" s="738"/>
      <c r="G129" s="738"/>
      <c r="H129" s="738"/>
      <c r="I129" s="739"/>
      <c r="J129" s="829"/>
      <c r="K129" s="830"/>
      <c r="L129" s="830"/>
      <c r="M129" s="830"/>
      <c r="N129" s="831"/>
      <c r="O129" s="712"/>
      <c r="P129" s="713"/>
      <c r="Q129" s="713"/>
      <c r="R129" s="714"/>
      <c r="S129" s="841"/>
      <c r="T129" s="842"/>
      <c r="U129" s="842"/>
      <c r="V129" s="842"/>
      <c r="W129" s="842"/>
      <c r="X129" s="842"/>
      <c r="Y129" s="843"/>
      <c r="Z129" s="712"/>
      <c r="AA129" s="713"/>
      <c r="AB129" s="713"/>
      <c r="AC129" s="713"/>
      <c r="AD129" s="713"/>
      <c r="AE129" s="713"/>
      <c r="AF129" s="714"/>
      <c r="AG129" s="809" t="s">
        <v>29</v>
      </c>
      <c r="AH129" s="728"/>
      <c r="AI129" s="728"/>
      <c r="AJ129" s="728"/>
      <c r="AK129" s="728"/>
      <c r="AL129" s="728"/>
      <c r="AM129" s="728"/>
      <c r="AN129" s="728"/>
      <c r="AO129" s="728"/>
      <c r="AP129" s="729"/>
      <c r="AQ129" s="810" t="s">
        <v>30</v>
      </c>
      <c r="AR129" s="687"/>
      <c r="AS129" s="687"/>
      <c r="AT129" s="687"/>
      <c r="AU129" s="687"/>
      <c r="AV129" s="687"/>
      <c r="AW129" s="687"/>
      <c r="AX129" s="687"/>
      <c r="AY129" s="687"/>
      <c r="AZ129" s="687"/>
      <c r="BA129" s="687"/>
      <c r="BB129" s="687"/>
      <c r="BC129" s="687"/>
      <c r="BD129" s="687"/>
      <c r="BE129" s="687"/>
      <c r="BF129" s="687"/>
      <c r="BG129" s="687"/>
      <c r="BH129" s="687"/>
      <c r="BI129" s="688"/>
      <c r="BJ129" s="683"/>
      <c r="BK129" s="684"/>
      <c r="BL129" s="684"/>
      <c r="BM129" s="685"/>
      <c r="BN129" s="210"/>
    </row>
    <row r="130" spans="1:66" ht="21.95" customHeight="1" x14ac:dyDescent="0.15">
      <c r="A130" s="936"/>
      <c r="B130" s="740"/>
      <c r="C130" s="741"/>
      <c r="D130" s="741"/>
      <c r="E130" s="741"/>
      <c r="F130" s="741"/>
      <c r="G130" s="741"/>
      <c r="H130" s="741"/>
      <c r="I130" s="742"/>
      <c r="J130" s="832"/>
      <c r="K130" s="833"/>
      <c r="L130" s="833"/>
      <c r="M130" s="833"/>
      <c r="N130" s="834"/>
      <c r="O130" s="835"/>
      <c r="P130" s="836"/>
      <c r="Q130" s="836"/>
      <c r="R130" s="837"/>
      <c r="S130" s="844"/>
      <c r="T130" s="845"/>
      <c r="U130" s="845"/>
      <c r="V130" s="845"/>
      <c r="W130" s="845"/>
      <c r="X130" s="845"/>
      <c r="Y130" s="846"/>
      <c r="Z130" s="835"/>
      <c r="AA130" s="836"/>
      <c r="AB130" s="836"/>
      <c r="AC130" s="836"/>
      <c r="AD130" s="836"/>
      <c r="AE130" s="836"/>
      <c r="AF130" s="837"/>
      <c r="AG130" s="809" t="s">
        <v>266</v>
      </c>
      <c r="AH130" s="728"/>
      <c r="AI130" s="728"/>
      <c r="AJ130" s="728"/>
      <c r="AK130" s="728"/>
      <c r="AL130" s="728"/>
      <c r="AM130" s="728"/>
      <c r="AN130" s="728"/>
      <c r="AO130" s="728"/>
      <c r="AP130" s="729"/>
      <c r="AQ130" s="810" t="s">
        <v>267</v>
      </c>
      <c r="AR130" s="687"/>
      <c r="AS130" s="687"/>
      <c r="AT130" s="687"/>
      <c r="AU130" s="687"/>
      <c r="AV130" s="687"/>
      <c r="AW130" s="687"/>
      <c r="AX130" s="687"/>
      <c r="AY130" s="687"/>
      <c r="AZ130" s="687"/>
      <c r="BA130" s="687"/>
      <c r="BB130" s="687"/>
      <c r="BC130" s="687"/>
      <c r="BD130" s="687"/>
      <c r="BE130" s="687"/>
      <c r="BF130" s="687"/>
      <c r="BG130" s="687"/>
      <c r="BH130" s="687"/>
      <c r="BI130" s="688"/>
      <c r="BJ130" s="683"/>
      <c r="BK130" s="684"/>
      <c r="BL130" s="684"/>
      <c r="BM130" s="685"/>
      <c r="BN130" s="210"/>
    </row>
    <row r="131" spans="1:66" ht="45.2" customHeight="1" x14ac:dyDescent="0.15">
      <c r="A131" s="781" t="s">
        <v>383</v>
      </c>
      <c r="B131" s="734" t="s">
        <v>384</v>
      </c>
      <c r="C131" s="735"/>
      <c r="D131" s="735"/>
      <c r="E131" s="735"/>
      <c r="F131" s="735"/>
      <c r="G131" s="735"/>
      <c r="H131" s="735"/>
      <c r="I131" s="736"/>
      <c r="J131" s="782"/>
      <c r="K131" s="783"/>
      <c r="L131" s="783"/>
      <c r="M131" s="783"/>
      <c r="N131" s="784"/>
      <c r="O131" s="791"/>
      <c r="P131" s="792"/>
      <c r="Q131" s="792"/>
      <c r="R131" s="793"/>
      <c r="S131" s="800" t="s">
        <v>385</v>
      </c>
      <c r="T131" s="801"/>
      <c r="U131" s="801"/>
      <c r="V131" s="801"/>
      <c r="W131" s="801"/>
      <c r="X131" s="801"/>
      <c r="Y131" s="802"/>
      <c r="Z131" s="791" t="s">
        <v>386</v>
      </c>
      <c r="AA131" s="792"/>
      <c r="AB131" s="792"/>
      <c r="AC131" s="792"/>
      <c r="AD131" s="792"/>
      <c r="AE131" s="792"/>
      <c r="AF131" s="793"/>
      <c r="AG131" s="730" t="s">
        <v>435</v>
      </c>
      <c r="AH131" s="658"/>
      <c r="AI131" s="658"/>
      <c r="AJ131" s="658"/>
      <c r="AK131" s="658"/>
      <c r="AL131" s="658"/>
      <c r="AM131" s="658"/>
      <c r="AN131" s="658"/>
      <c r="AO131" s="658"/>
      <c r="AP131" s="659"/>
      <c r="AQ131" s="660" t="s">
        <v>262</v>
      </c>
      <c r="AR131" s="661"/>
      <c r="AS131" s="661"/>
      <c r="AT131" s="661"/>
      <c r="AU131" s="661"/>
      <c r="AV131" s="661"/>
      <c r="AW131" s="661"/>
      <c r="AX131" s="661"/>
      <c r="AY131" s="661"/>
      <c r="AZ131" s="661"/>
      <c r="BA131" s="661"/>
      <c r="BB131" s="661"/>
      <c r="BC131" s="661"/>
      <c r="BD131" s="661"/>
      <c r="BE131" s="661"/>
      <c r="BF131" s="661"/>
      <c r="BG131" s="661"/>
      <c r="BH131" s="661"/>
      <c r="BI131" s="662"/>
      <c r="BJ131" s="683"/>
      <c r="BK131" s="684"/>
      <c r="BL131" s="684"/>
      <c r="BM131" s="685"/>
      <c r="BN131" s="210"/>
    </row>
    <row r="132" spans="1:66" ht="21.95" customHeight="1" x14ac:dyDescent="0.15">
      <c r="A132" s="689"/>
      <c r="B132" s="737"/>
      <c r="C132" s="738"/>
      <c r="D132" s="738"/>
      <c r="E132" s="738"/>
      <c r="F132" s="738"/>
      <c r="G132" s="738"/>
      <c r="H132" s="738"/>
      <c r="I132" s="739"/>
      <c r="J132" s="785"/>
      <c r="K132" s="786"/>
      <c r="L132" s="786"/>
      <c r="M132" s="786"/>
      <c r="N132" s="787"/>
      <c r="O132" s="794"/>
      <c r="P132" s="795"/>
      <c r="Q132" s="795"/>
      <c r="R132" s="796"/>
      <c r="S132" s="803"/>
      <c r="T132" s="804"/>
      <c r="U132" s="804"/>
      <c r="V132" s="804"/>
      <c r="W132" s="804"/>
      <c r="X132" s="804"/>
      <c r="Y132" s="805"/>
      <c r="Z132" s="794"/>
      <c r="AA132" s="795"/>
      <c r="AB132" s="795"/>
      <c r="AC132" s="795"/>
      <c r="AD132" s="795"/>
      <c r="AE132" s="795"/>
      <c r="AF132" s="796"/>
      <c r="AG132" s="730" t="s">
        <v>436</v>
      </c>
      <c r="AH132" s="658"/>
      <c r="AI132" s="658"/>
      <c r="AJ132" s="658"/>
      <c r="AK132" s="658"/>
      <c r="AL132" s="658"/>
      <c r="AM132" s="658"/>
      <c r="AN132" s="658"/>
      <c r="AO132" s="658"/>
      <c r="AP132" s="659"/>
      <c r="AQ132" s="660" t="s">
        <v>262</v>
      </c>
      <c r="AR132" s="661"/>
      <c r="AS132" s="661"/>
      <c r="AT132" s="661"/>
      <c r="AU132" s="661"/>
      <c r="AV132" s="661"/>
      <c r="AW132" s="661"/>
      <c r="AX132" s="661"/>
      <c r="AY132" s="661"/>
      <c r="AZ132" s="661"/>
      <c r="BA132" s="661"/>
      <c r="BB132" s="661"/>
      <c r="BC132" s="661"/>
      <c r="BD132" s="661"/>
      <c r="BE132" s="661"/>
      <c r="BF132" s="661"/>
      <c r="BG132" s="661"/>
      <c r="BH132" s="661"/>
      <c r="BI132" s="662"/>
      <c r="BJ132" s="683"/>
      <c r="BK132" s="684"/>
      <c r="BL132" s="684"/>
      <c r="BM132" s="685"/>
      <c r="BN132" s="210"/>
    </row>
    <row r="133" spans="1:66" ht="22.5" customHeight="1" x14ac:dyDescent="0.15">
      <c r="A133" s="689"/>
      <c r="B133" s="737"/>
      <c r="C133" s="738"/>
      <c r="D133" s="738"/>
      <c r="E133" s="738"/>
      <c r="F133" s="738"/>
      <c r="G133" s="738"/>
      <c r="H133" s="738"/>
      <c r="I133" s="739"/>
      <c r="J133" s="785"/>
      <c r="K133" s="786"/>
      <c r="L133" s="786"/>
      <c r="M133" s="786"/>
      <c r="N133" s="787"/>
      <c r="O133" s="794"/>
      <c r="P133" s="795"/>
      <c r="Q133" s="795"/>
      <c r="R133" s="796"/>
      <c r="S133" s="803"/>
      <c r="T133" s="804"/>
      <c r="U133" s="804"/>
      <c r="V133" s="804"/>
      <c r="W133" s="804"/>
      <c r="X133" s="804"/>
      <c r="Y133" s="805"/>
      <c r="Z133" s="794"/>
      <c r="AA133" s="795"/>
      <c r="AB133" s="795"/>
      <c r="AC133" s="795"/>
      <c r="AD133" s="795"/>
      <c r="AE133" s="795"/>
      <c r="AF133" s="796"/>
      <c r="AG133" s="657" t="s">
        <v>14</v>
      </c>
      <c r="AH133" s="658"/>
      <c r="AI133" s="658"/>
      <c r="AJ133" s="658"/>
      <c r="AK133" s="658"/>
      <c r="AL133" s="658"/>
      <c r="AM133" s="658"/>
      <c r="AN133" s="658"/>
      <c r="AO133" s="658"/>
      <c r="AP133" s="659"/>
      <c r="AQ133" s="660" t="s">
        <v>262</v>
      </c>
      <c r="AR133" s="661"/>
      <c r="AS133" s="661"/>
      <c r="AT133" s="661"/>
      <c r="AU133" s="661"/>
      <c r="AV133" s="661"/>
      <c r="AW133" s="661"/>
      <c r="AX133" s="661"/>
      <c r="AY133" s="661"/>
      <c r="AZ133" s="661"/>
      <c r="BA133" s="661"/>
      <c r="BB133" s="661"/>
      <c r="BC133" s="661"/>
      <c r="BD133" s="661"/>
      <c r="BE133" s="661"/>
      <c r="BF133" s="661"/>
      <c r="BG133" s="661"/>
      <c r="BH133" s="661"/>
      <c r="BI133" s="662"/>
      <c r="BJ133" s="683"/>
      <c r="BK133" s="684"/>
      <c r="BL133" s="684"/>
      <c r="BM133" s="685"/>
      <c r="BN133" s="210"/>
    </row>
    <row r="134" spans="1:66" ht="21.95" customHeight="1" x14ac:dyDescent="0.15">
      <c r="A134" s="689"/>
      <c r="B134" s="737"/>
      <c r="C134" s="738"/>
      <c r="D134" s="738"/>
      <c r="E134" s="738"/>
      <c r="F134" s="738"/>
      <c r="G134" s="738"/>
      <c r="H134" s="738"/>
      <c r="I134" s="739"/>
      <c r="J134" s="785"/>
      <c r="K134" s="786"/>
      <c r="L134" s="786"/>
      <c r="M134" s="786"/>
      <c r="N134" s="787"/>
      <c r="O134" s="794"/>
      <c r="P134" s="795"/>
      <c r="Q134" s="795"/>
      <c r="R134" s="796"/>
      <c r="S134" s="803"/>
      <c r="T134" s="804"/>
      <c r="U134" s="804"/>
      <c r="V134" s="804"/>
      <c r="W134" s="804"/>
      <c r="X134" s="804"/>
      <c r="Y134" s="805"/>
      <c r="Z134" s="794"/>
      <c r="AA134" s="795"/>
      <c r="AB134" s="795"/>
      <c r="AC134" s="795"/>
      <c r="AD134" s="795"/>
      <c r="AE134" s="795"/>
      <c r="AF134" s="796"/>
      <c r="AG134" s="657" t="s">
        <v>404</v>
      </c>
      <c r="AH134" s="658"/>
      <c r="AI134" s="658"/>
      <c r="AJ134" s="658"/>
      <c r="AK134" s="658"/>
      <c r="AL134" s="658"/>
      <c r="AM134" s="658"/>
      <c r="AN134" s="658"/>
      <c r="AO134" s="658"/>
      <c r="AP134" s="659"/>
      <c r="AQ134" s="660" t="s">
        <v>395</v>
      </c>
      <c r="AR134" s="661"/>
      <c r="AS134" s="661"/>
      <c r="AT134" s="661"/>
      <c r="AU134" s="661"/>
      <c r="AV134" s="661"/>
      <c r="AW134" s="661"/>
      <c r="AX134" s="661"/>
      <c r="AY134" s="661"/>
      <c r="AZ134" s="661"/>
      <c r="BA134" s="661"/>
      <c r="BB134" s="661"/>
      <c r="BC134" s="661"/>
      <c r="BD134" s="661"/>
      <c r="BE134" s="661"/>
      <c r="BF134" s="661"/>
      <c r="BG134" s="661"/>
      <c r="BH134" s="661"/>
      <c r="BI134" s="662"/>
      <c r="BJ134" s="681"/>
      <c r="BK134" s="681"/>
      <c r="BL134" s="681"/>
      <c r="BM134" s="682"/>
      <c r="BN134" s="210"/>
    </row>
    <row r="135" spans="1:66" ht="21.95" customHeight="1" x14ac:dyDescent="0.15">
      <c r="A135" s="689"/>
      <c r="B135" s="737"/>
      <c r="C135" s="738"/>
      <c r="D135" s="738"/>
      <c r="E135" s="738"/>
      <c r="F135" s="738"/>
      <c r="G135" s="738"/>
      <c r="H135" s="738"/>
      <c r="I135" s="739"/>
      <c r="J135" s="785"/>
      <c r="K135" s="786"/>
      <c r="L135" s="786"/>
      <c r="M135" s="786"/>
      <c r="N135" s="787"/>
      <c r="O135" s="794"/>
      <c r="P135" s="795"/>
      <c r="Q135" s="795"/>
      <c r="R135" s="796"/>
      <c r="S135" s="803"/>
      <c r="T135" s="804"/>
      <c r="U135" s="804"/>
      <c r="V135" s="804"/>
      <c r="W135" s="804"/>
      <c r="X135" s="804"/>
      <c r="Y135" s="805"/>
      <c r="Z135" s="794"/>
      <c r="AA135" s="795"/>
      <c r="AB135" s="795"/>
      <c r="AC135" s="795"/>
      <c r="AD135" s="795"/>
      <c r="AE135" s="795"/>
      <c r="AF135" s="796"/>
      <c r="AG135" s="657" t="s">
        <v>405</v>
      </c>
      <c r="AH135" s="658"/>
      <c r="AI135" s="658"/>
      <c r="AJ135" s="658"/>
      <c r="AK135" s="658"/>
      <c r="AL135" s="658"/>
      <c r="AM135" s="658"/>
      <c r="AN135" s="658"/>
      <c r="AO135" s="658"/>
      <c r="AP135" s="659"/>
      <c r="AQ135" s="660" t="s">
        <v>262</v>
      </c>
      <c r="AR135" s="661"/>
      <c r="AS135" s="661"/>
      <c r="AT135" s="661"/>
      <c r="AU135" s="661"/>
      <c r="AV135" s="661"/>
      <c r="AW135" s="661"/>
      <c r="AX135" s="661"/>
      <c r="AY135" s="661"/>
      <c r="AZ135" s="661"/>
      <c r="BA135" s="661"/>
      <c r="BB135" s="661"/>
      <c r="BC135" s="661"/>
      <c r="BD135" s="661"/>
      <c r="BE135" s="661"/>
      <c r="BF135" s="661"/>
      <c r="BG135" s="661"/>
      <c r="BH135" s="661"/>
      <c r="BI135" s="662"/>
      <c r="BJ135" s="681"/>
      <c r="BK135" s="681"/>
      <c r="BL135" s="681"/>
      <c r="BM135" s="682"/>
      <c r="BN135" s="210"/>
    </row>
    <row r="136" spans="1:66" ht="21.95" customHeight="1" x14ac:dyDescent="0.15">
      <c r="A136" s="689"/>
      <c r="B136" s="737"/>
      <c r="C136" s="738"/>
      <c r="D136" s="738"/>
      <c r="E136" s="738"/>
      <c r="F136" s="738"/>
      <c r="G136" s="738"/>
      <c r="H136" s="738"/>
      <c r="I136" s="739"/>
      <c r="J136" s="785"/>
      <c r="K136" s="786"/>
      <c r="L136" s="786"/>
      <c r="M136" s="786"/>
      <c r="N136" s="787"/>
      <c r="O136" s="794"/>
      <c r="P136" s="795"/>
      <c r="Q136" s="795"/>
      <c r="R136" s="796"/>
      <c r="S136" s="803"/>
      <c r="T136" s="804"/>
      <c r="U136" s="804"/>
      <c r="V136" s="804"/>
      <c r="W136" s="804"/>
      <c r="X136" s="804"/>
      <c r="Y136" s="805"/>
      <c r="Z136" s="794"/>
      <c r="AA136" s="795"/>
      <c r="AB136" s="795"/>
      <c r="AC136" s="795"/>
      <c r="AD136" s="795"/>
      <c r="AE136" s="795"/>
      <c r="AF136" s="796"/>
      <c r="AG136" s="657" t="s">
        <v>406</v>
      </c>
      <c r="AH136" s="658"/>
      <c r="AI136" s="658"/>
      <c r="AJ136" s="658"/>
      <c r="AK136" s="658"/>
      <c r="AL136" s="658"/>
      <c r="AM136" s="658"/>
      <c r="AN136" s="658"/>
      <c r="AO136" s="658"/>
      <c r="AP136" s="659"/>
      <c r="AQ136" s="660" t="s">
        <v>262</v>
      </c>
      <c r="AR136" s="661"/>
      <c r="AS136" s="661"/>
      <c r="AT136" s="661"/>
      <c r="AU136" s="661"/>
      <c r="AV136" s="661"/>
      <c r="AW136" s="661"/>
      <c r="AX136" s="661"/>
      <c r="AY136" s="661"/>
      <c r="AZ136" s="661"/>
      <c r="BA136" s="661"/>
      <c r="BB136" s="661"/>
      <c r="BC136" s="661"/>
      <c r="BD136" s="661"/>
      <c r="BE136" s="661"/>
      <c r="BF136" s="661"/>
      <c r="BG136" s="661"/>
      <c r="BH136" s="661"/>
      <c r="BI136" s="662"/>
      <c r="BJ136" s="683"/>
      <c r="BK136" s="684"/>
      <c r="BL136" s="684"/>
      <c r="BM136" s="685"/>
      <c r="BN136" s="210"/>
    </row>
    <row r="137" spans="1:66" ht="21.95" customHeight="1" x14ac:dyDescent="0.15">
      <c r="A137" s="689"/>
      <c r="B137" s="737"/>
      <c r="C137" s="738"/>
      <c r="D137" s="738"/>
      <c r="E137" s="738"/>
      <c r="F137" s="738"/>
      <c r="G137" s="738"/>
      <c r="H137" s="738"/>
      <c r="I137" s="739"/>
      <c r="J137" s="785"/>
      <c r="K137" s="786"/>
      <c r="L137" s="786"/>
      <c r="M137" s="786"/>
      <c r="N137" s="787"/>
      <c r="O137" s="794"/>
      <c r="P137" s="795"/>
      <c r="Q137" s="795"/>
      <c r="R137" s="796"/>
      <c r="S137" s="803"/>
      <c r="T137" s="804"/>
      <c r="U137" s="804"/>
      <c r="V137" s="804"/>
      <c r="W137" s="804"/>
      <c r="X137" s="804"/>
      <c r="Y137" s="805"/>
      <c r="Z137" s="794"/>
      <c r="AA137" s="795"/>
      <c r="AB137" s="795"/>
      <c r="AC137" s="795"/>
      <c r="AD137" s="795"/>
      <c r="AE137" s="795"/>
      <c r="AF137" s="796"/>
      <c r="AG137" s="657" t="s">
        <v>428</v>
      </c>
      <c r="AH137" s="658"/>
      <c r="AI137" s="658"/>
      <c r="AJ137" s="658"/>
      <c r="AK137" s="658"/>
      <c r="AL137" s="658"/>
      <c r="AM137" s="658"/>
      <c r="AN137" s="658"/>
      <c r="AO137" s="658"/>
      <c r="AP137" s="659"/>
      <c r="AQ137" s="660" t="s">
        <v>262</v>
      </c>
      <c r="AR137" s="661"/>
      <c r="AS137" s="661"/>
      <c r="AT137" s="661"/>
      <c r="AU137" s="661"/>
      <c r="AV137" s="661"/>
      <c r="AW137" s="661"/>
      <c r="AX137" s="661"/>
      <c r="AY137" s="661"/>
      <c r="AZ137" s="661"/>
      <c r="BA137" s="661"/>
      <c r="BB137" s="661"/>
      <c r="BC137" s="661"/>
      <c r="BD137" s="661"/>
      <c r="BE137" s="661"/>
      <c r="BF137" s="661"/>
      <c r="BG137" s="661"/>
      <c r="BH137" s="661"/>
      <c r="BI137" s="662"/>
      <c r="BJ137" s="683"/>
      <c r="BK137" s="684"/>
      <c r="BL137" s="684"/>
      <c r="BM137" s="685"/>
      <c r="BN137" s="210"/>
    </row>
    <row r="138" spans="1:66" ht="22.7" customHeight="1" x14ac:dyDescent="0.15">
      <c r="A138" s="689"/>
      <c r="B138" s="737"/>
      <c r="C138" s="738"/>
      <c r="D138" s="738"/>
      <c r="E138" s="738"/>
      <c r="F138" s="738"/>
      <c r="G138" s="738"/>
      <c r="H138" s="738"/>
      <c r="I138" s="739"/>
      <c r="J138" s="785"/>
      <c r="K138" s="786"/>
      <c r="L138" s="786"/>
      <c r="M138" s="786"/>
      <c r="N138" s="787"/>
      <c r="O138" s="794"/>
      <c r="P138" s="795"/>
      <c r="Q138" s="795"/>
      <c r="R138" s="796"/>
      <c r="S138" s="803"/>
      <c r="T138" s="804"/>
      <c r="U138" s="804"/>
      <c r="V138" s="804"/>
      <c r="W138" s="804"/>
      <c r="X138" s="804"/>
      <c r="Y138" s="805"/>
      <c r="Z138" s="794"/>
      <c r="AA138" s="795"/>
      <c r="AB138" s="795"/>
      <c r="AC138" s="795"/>
      <c r="AD138" s="795"/>
      <c r="AE138" s="795"/>
      <c r="AF138" s="796"/>
      <c r="AG138" s="657" t="s">
        <v>437</v>
      </c>
      <c r="AH138" s="658"/>
      <c r="AI138" s="658"/>
      <c r="AJ138" s="658"/>
      <c r="AK138" s="658"/>
      <c r="AL138" s="658"/>
      <c r="AM138" s="658"/>
      <c r="AN138" s="658"/>
      <c r="AO138" s="658"/>
      <c r="AP138" s="659"/>
      <c r="AQ138" s="660" t="s">
        <v>262</v>
      </c>
      <c r="AR138" s="661"/>
      <c r="AS138" s="661"/>
      <c r="AT138" s="661"/>
      <c r="AU138" s="661"/>
      <c r="AV138" s="661"/>
      <c r="AW138" s="661"/>
      <c r="AX138" s="661"/>
      <c r="AY138" s="661"/>
      <c r="AZ138" s="661"/>
      <c r="BA138" s="661"/>
      <c r="BB138" s="661"/>
      <c r="BC138" s="661"/>
      <c r="BD138" s="661"/>
      <c r="BE138" s="661"/>
      <c r="BF138" s="661"/>
      <c r="BG138" s="661"/>
      <c r="BH138" s="661"/>
      <c r="BI138" s="662"/>
      <c r="BJ138" s="683"/>
      <c r="BK138" s="684"/>
      <c r="BL138" s="684"/>
      <c r="BM138" s="685"/>
      <c r="BN138" s="210"/>
    </row>
    <row r="139" spans="1:66" ht="22.7" customHeight="1" x14ac:dyDescent="0.15">
      <c r="A139" s="689"/>
      <c r="B139" s="737"/>
      <c r="C139" s="738"/>
      <c r="D139" s="738"/>
      <c r="E139" s="738"/>
      <c r="F139" s="738"/>
      <c r="G139" s="738"/>
      <c r="H139" s="738"/>
      <c r="I139" s="739"/>
      <c r="J139" s="785"/>
      <c r="K139" s="786"/>
      <c r="L139" s="786"/>
      <c r="M139" s="786"/>
      <c r="N139" s="787"/>
      <c r="O139" s="794"/>
      <c r="P139" s="795"/>
      <c r="Q139" s="795"/>
      <c r="R139" s="796"/>
      <c r="S139" s="803"/>
      <c r="T139" s="804"/>
      <c r="U139" s="804"/>
      <c r="V139" s="804"/>
      <c r="W139" s="804"/>
      <c r="X139" s="804"/>
      <c r="Y139" s="805"/>
      <c r="Z139" s="794"/>
      <c r="AA139" s="795"/>
      <c r="AB139" s="795"/>
      <c r="AC139" s="795"/>
      <c r="AD139" s="795"/>
      <c r="AE139" s="795"/>
      <c r="AF139" s="796"/>
      <c r="AG139" s="657" t="s">
        <v>387</v>
      </c>
      <c r="AH139" s="658"/>
      <c r="AI139" s="658"/>
      <c r="AJ139" s="658"/>
      <c r="AK139" s="658"/>
      <c r="AL139" s="658"/>
      <c r="AM139" s="658"/>
      <c r="AN139" s="658"/>
      <c r="AO139" s="658"/>
      <c r="AP139" s="659"/>
      <c r="AQ139" s="660" t="s">
        <v>262</v>
      </c>
      <c r="AR139" s="661"/>
      <c r="AS139" s="661"/>
      <c r="AT139" s="661"/>
      <c r="AU139" s="661"/>
      <c r="AV139" s="661"/>
      <c r="AW139" s="661"/>
      <c r="AX139" s="661"/>
      <c r="AY139" s="661"/>
      <c r="AZ139" s="661"/>
      <c r="BA139" s="661"/>
      <c r="BB139" s="661"/>
      <c r="BC139" s="661"/>
      <c r="BD139" s="661"/>
      <c r="BE139" s="661"/>
      <c r="BF139" s="661"/>
      <c r="BG139" s="661"/>
      <c r="BH139" s="661"/>
      <c r="BI139" s="662"/>
      <c r="BJ139" s="683"/>
      <c r="BK139" s="684"/>
      <c r="BL139" s="684"/>
      <c r="BM139" s="685"/>
      <c r="BN139" s="210"/>
    </row>
    <row r="140" spans="1:66" ht="22.7" customHeight="1" x14ac:dyDescent="0.15">
      <c r="A140" s="689"/>
      <c r="B140" s="737"/>
      <c r="C140" s="738"/>
      <c r="D140" s="738"/>
      <c r="E140" s="738"/>
      <c r="F140" s="738"/>
      <c r="G140" s="738"/>
      <c r="H140" s="738"/>
      <c r="I140" s="739"/>
      <c r="J140" s="785"/>
      <c r="K140" s="786"/>
      <c r="L140" s="786"/>
      <c r="M140" s="786"/>
      <c r="N140" s="787"/>
      <c r="O140" s="794"/>
      <c r="P140" s="795"/>
      <c r="Q140" s="795"/>
      <c r="R140" s="796"/>
      <c r="S140" s="803"/>
      <c r="T140" s="804"/>
      <c r="U140" s="804"/>
      <c r="V140" s="804"/>
      <c r="W140" s="804"/>
      <c r="X140" s="804"/>
      <c r="Y140" s="805"/>
      <c r="Z140" s="794"/>
      <c r="AA140" s="795"/>
      <c r="AB140" s="795"/>
      <c r="AC140" s="795"/>
      <c r="AD140" s="795"/>
      <c r="AE140" s="795"/>
      <c r="AF140" s="796"/>
      <c r="AG140" s="657" t="s">
        <v>24</v>
      </c>
      <c r="AH140" s="658"/>
      <c r="AI140" s="658"/>
      <c r="AJ140" s="658"/>
      <c r="AK140" s="658"/>
      <c r="AL140" s="658"/>
      <c r="AM140" s="658"/>
      <c r="AN140" s="658"/>
      <c r="AO140" s="658"/>
      <c r="AP140" s="659"/>
      <c r="AQ140" s="660" t="s">
        <v>438</v>
      </c>
      <c r="AR140" s="661"/>
      <c r="AS140" s="661"/>
      <c r="AT140" s="661"/>
      <c r="AU140" s="661"/>
      <c r="AV140" s="661"/>
      <c r="AW140" s="661"/>
      <c r="AX140" s="661"/>
      <c r="AY140" s="661"/>
      <c r="AZ140" s="661"/>
      <c r="BA140" s="661"/>
      <c r="BB140" s="661"/>
      <c r="BC140" s="661"/>
      <c r="BD140" s="661"/>
      <c r="BE140" s="661"/>
      <c r="BF140" s="661"/>
      <c r="BG140" s="661"/>
      <c r="BH140" s="661"/>
      <c r="BI140" s="662"/>
      <c r="BJ140" s="683"/>
      <c r="BK140" s="684"/>
      <c r="BL140" s="684"/>
      <c r="BM140" s="685"/>
      <c r="BN140" s="210"/>
    </row>
    <row r="141" spans="1:66" ht="21.95" customHeight="1" x14ac:dyDescent="0.15">
      <c r="A141" s="689"/>
      <c r="B141" s="737"/>
      <c r="C141" s="738"/>
      <c r="D141" s="738"/>
      <c r="E141" s="738"/>
      <c r="F141" s="738"/>
      <c r="G141" s="738"/>
      <c r="H141" s="738"/>
      <c r="I141" s="739"/>
      <c r="J141" s="785"/>
      <c r="K141" s="786"/>
      <c r="L141" s="786"/>
      <c r="M141" s="786"/>
      <c r="N141" s="787"/>
      <c r="O141" s="794"/>
      <c r="P141" s="795"/>
      <c r="Q141" s="795"/>
      <c r="R141" s="796"/>
      <c r="S141" s="803"/>
      <c r="T141" s="804"/>
      <c r="U141" s="804"/>
      <c r="V141" s="804"/>
      <c r="W141" s="804"/>
      <c r="X141" s="804"/>
      <c r="Y141" s="805"/>
      <c r="Z141" s="794"/>
      <c r="AA141" s="795"/>
      <c r="AB141" s="795"/>
      <c r="AC141" s="795"/>
      <c r="AD141" s="795"/>
      <c r="AE141" s="795"/>
      <c r="AF141" s="796"/>
      <c r="AG141" s="657" t="s">
        <v>439</v>
      </c>
      <c r="AH141" s="658"/>
      <c r="AI141" s="658"/>
      <c r="AJ141" s="658"/>
      <c r="AK141" s="658"/>
      <c r="AL141" s="658"/>
      <c r="AM141" s="658"/>
      <c r="AN141" s="658"/>
      <c r="AO141" s="658"/>
      <c r="AP141" s="659"/>
      <c r="AQ141" s="733" t="s">
        <v>21</v>
      </c>
      <c r="AR141" s="661"/>
      <c r="AS141" s="661"/>
      <c r="AT141" s="661"/>
      <c r="AU141" s="661"/>
      <c r="AV141" s="661"/>
      <c r="AW141" s="661"/>
      <c r="AX141" s="661"/>
      <c r="AY141" s="661"/>
      <c r="AZ141" s="661"/>
      <c r="BA141" s="661"/>
      <c r="BB141" s="661"/>
      <c r="BC141" s="661"/>
      <c r="BD141" s="661"/>
      <c r="BE141" s="661"/>
      <c r="BF141" s="661"/>
      <c r="BG141" s="661"/>
      <c r="BH141" s="661"/>
      <c r="BI141" s="662"/>
      <c r="BJ141" s="683"/>
      <c r="BK141" s="684"/>
      <c r="BL141" s="684"/>
      <c r="BM141" s="685"/>
      <c r="BN141" s="210"/>
    </row>
    <row r="142" spans="1:66" ht="21.95" customHeight="1" x14ac:dyDescent="0.15">
      <c r="A142" s="689"/>
      <c r="B142" s="737"/>
      <c r="C142" s="738"/>
      <c r="D142" s="738"/>
      <c r="E142" s="738"/>
      <c r="F142" s="738"/>
      <c r="G142" s="738"/>
      <c r="H142" s="738"/>
      <c r="I142" s="739"/>
      <c r="J142" s="785"/>
      <c r="K142" s="786"/>
      <c r="L142" s="786"/>
      <c r="M142" s="786"/>
      <c r="N142" s="787"/>
      <c r="O142" s="794"/>
      <c r="P142" s="795"/>
      <c r="Q142" s="795"/>
      <c r="R142" s="796"/>
      <c r="S142" s="803"/>
      <c r="T142" s="804"/>
      <c r="U142" s="804"/>
      <c r="V142" s="804"/>
      <c r="W142" s="804"/>
      <c r="X142" s="804"/>
      <c r="Y142" s="805"/>
      <c r="Z142" s="794"/>
      <c r="AA142" s="795"/>
      <c r="AB142" s="795"/>
      <c r="AC142" s="795"/>
      <c r="AD142" s="795"/>
      <c r="AE142" s="795"/>
      <c r="AF142" s="796"/>
      <c r="AG142" s="730" t="s">
        <v>388</v>
      </c>
      <c r="AH142" s="658"/>
      <c r="AI142" s="658"/>
      <c r="AJ142" s="658"/>
      <c r="AK142" s="658"/>
      <c r="AL142" s="658"/>
      <c r="AM142" s="658"/>
      <c r="AN142" s="658"/>
      <c r="AO142" s="658"/>
      <c r="AP142" s="659"/>
      <c r="AQ142" s="733" t="s">
        <v>21</v>
      </c>
      <c r="AR142" s="661"/>
      <c r="AS142" s="661"/>
      <c r="AT142" s="661"/>
      <c r="AU142" s="661"/>
      <c r="AV142" s="661"/>
      <c r="AW142" s="661"/>
      <c r="AX142" s="661"/>
      <c r="AY142" s="661"/>
      <c r="AZ142" s="661"/>
      <c r="BA142" s="661"/>
      <c r="BB142" s="661"/>
      <c r="BC142" s="661"/>
      <c r="BD142" s="661"/>
      <c r="BE142" s="661"/>
      <c r="BF142" s="661"/>
      <c r="BG142" s="661"/>
      <c r="BH142" s="661"/>
      <c r="BI142" s="662"/>
      <c r="BJ142" s="683"/>
      <c r="BK142" s="684"/>
      <c r="BL142" s="684"/>
      <c r="BM142" s="685"/>
      <c r="BN142" s="210"/>
    </row>
    <row r="143" spans="1:66" ht="22.7" customHeight="1" x14ac:dyDescent="0.15">
      <c r="A143" s="689"/>
      <c r="B143" s="737"/>
      <c r="C143" s="738"/>
      <c r="D143" s="738"/>
      <c r="E143" s="738"/>
      <c r="F143" s="738"/>
      <c r="G143" s="738"/>
      <c r="H143" s="738"/>
      <c r="I143" s="739"/>
      <c r="J143" s="785"/>
      <c r="K143" s="786"/>
      <c r="L143" s="786"/>
      <c r="M143" s="786"/>
      <c r="N143" s="787"/>
      <c r="O143" s="794"/>
      <c r="P143" s="795"/>
      <c r="Q143" s="795"/>
      <c r="R143" s="796"/>
      <c r="S143" s="803"/>
      <c r="T143" s="804"/>
      <c r="U143" s="804"/>
      <c r="V143" s="804"/>
      <c r="W143" s="804"/>
      <c r="X143" s="804"/>
      <c r="Y143" s="805"/>
      <c r="Z143" s="794"/>
      <c r="AA143" s="795"/>
      <c r="AB143" s="795"/>
      <c r="AC143" s="795"/>
      <c r="AD143" s="795"/>
      <c r="AE143" s="795"/>
      <c r="AF143" s="796"/>
      <c r="AG143" s="657" t="s">
        <v>389</v>
      </c>
      <c r="AH143" s="658"/>
      <c r="AI143" s="658"/>
      <c r="AJ143" s="658"/>
      <c r="AK143" s="658"/>
      <c r="AL143" s="658"/>
      <c r="AM143" s="658"/>
      <c r="AN143" s="658"/>
      <c r="AO143" s="658"/>
      <c r="AP143" s="659"/>
      <c r="AQ143" s="733" t="s">
        <v>390</v>
      </c>
      <c r="AR143" s="661"/>
      <c r="AS143" s="661"/>
      <c r="AT143" s="661"/>
      <c r="AU143" s="661"/>
      <c r="AV143" s="661"/>
      <c r="AW143" s="661"/>
      <c r="AX143" s="661"/>
      <c r="AY143" s="661"/>
      <c r="AZ143" s="661"/>
      <c r="BA143" s="661"/>
      <c r="BB143" s="661"/>
      <c r="BC143" s="661"/>
      <c r="BD143" s="661"/>
      <c r="BE143" s="661"/>
      <c r="BF143" s="661"/>
      <c r="BG143" s="661"/>
      <c r="BH143" s="661"/>
      <c r="BI143" s="662"/>
      <c r="BJ143" s="683"/>
      <c r="BK143" s="684"/>
      <c r="BL143" s="684"/>
      <c r="BM143" s="685"/>
      <c r="BN143" s="210"/>
    </row>
    <row r="144" spans="1:66" ht="22.7" customHeight="1" x14ac:dyDescent="0.15">
      <c r="A144" s="689"/>
      <c r="B144" s="737"/>
      <c r="C144" s="738"/>
      <c r="D144" s="738"/>
      <c r="E144" s="738"/>
      <c r="F144" s="738"/>
      <c r="G144" s="738"/>
      <c r="H144" s="738"/>
      <c r="I144" s="739"/>
      <c r="J144" s="785"/>
      <c r="K144" s="786"/>
      <c r="L144" s="786"/>
      <c r="M144" s="786"/>
      <c r="N144" s="787"/>
      <c r="O144" s="794"/>
      <c r="P144" s="795"/>
      <c r="Q144" s="795"/>
      <c r="R144" s="796"/>
      <c r="S144" s="803"/>
      <c r="T144" s="804"/>
      <c r="U144" s="804"/>
      <c r="V144" s="804"/>
      <c r="W144" s="804"/>
      <c r="X144" s="804"/>
      <c r="Y144" s="805"/>
      <c r="Z144" s="794"/>
      <c r="AA144" s="795"/>
      <c r="AB144" s="795"/>
      <c r="AC144" s="795"/>
      <c r="AD144" s="795"/>
      <c r="AE144" s="795"/>
      <c r="AF144" s="796"/>
      <c r="AG144" s="657" t="s">
        <v>391</v>
      </c>
      <c r="AH144" s="658"/>
      <c r="AI144" s="658"/>
      <c r="AJ144" s="658"/>
      <c r="AK144" s="658"/>
      <c r="AL144" s="658"/>
      <c r="AM144" s="658"/>
      <c r="AN144" s="658"/>
      <c r="AO144" s="658"/>
      <c r="AP144" s="659"/>
      <c r="AQ144" s="660" t="s">
        <v>262</v>
      </c>
      <c r="AR144" s="661"/>
      <c r="AS144" s="661"/>
      <c r="AT144" s="661"/>
      <c r="AU144" s="661"/>
      <c r="AV144" s="661"/>
      <c r="AW144" s="661"/>
      <c r="AX144" s="661"/>
      <c r="AY144" s="661"/>
      <c r="AZ144" s="661"/>
      <c r="BA144" s="661"/>
      <c r="BB144" s="661"/>
      <c r="BC144" s="661"/>
      <c r="BD144" s="661"/>
      <c r="BE144" s="661"/>
      <c r="BF144" s="661"/>
      <c r="BG144" s="661"/>
      <c r="BH144" s="661"/>
      <c r="BI144" s="662"/>
      <c r="BJ144" s="683"/>
      <c r="BK144" s="684"/>
      <c r="BL144" s="684"/>
      <c r="BM144" s="685"/>
      <c r="BN144" s="210"/>
    </row>
    <row r="145" spans="1:66" ht="22.7" customHeight="1" x14ac:dyDescent="0.15">
      <c r="A145" s="689"/>
      <c r="B145" s="737"/>
      <c r="C145" s="738"/>
      <c r="D145" s="738"/>
      <c r="E145" s="738"/>
      <c r="F145" s="738"/>
      <c r="G145" s="738"/>
      <c r="H145" s="738"/>
      <c r="I145" s="739"/>
      <c r="J145" s="785"/>
      <c r="K145" s="786"/>
      <c r="L145" s="786"/>
      <c r="M145" s="786"/>
      <c r="N145" s="787"/>
      <c r="O145" s="794"/>
      <c r="P145" s="795"/>
      <c r="Q145" s="795"/>
      <c r="R145" s="796"/>
      <c r="S145" s="803"/>
      <c r="T145" s="804"/>
      <c r="U145" s="804"/>
      <c r="V145" s="804"/>
      <c r="W145" s="804"/>
      <c r="X145" s="804"/>
      <c r="Y145" s="805"/>
      <c r="Z145" s="794"/>
      <c r="AA145" s="795"/>
      <c r="AB145" s="795"/>
      <c r="AC145" s="795"/>
      <c r="AD145" s="795"/>
      <c r="AE145" s="795"/>
      <c r="AF145" s="796"/>
      <c r="AG145" s="657" t="s">
        <v>392</v>
      </c>
      <c r="AH145" s="658"/>
      <c r="AI145" s="658"/>
      <c r="AJ145" s="658"/>
      <c r="AK145" s="658"/>
      <c r="AL145" s="658"/>
      <c r="AM145" s="658"/>
      <c r="AN145" s="658"/>
      <c r="AO145" s="658"/>
      <c r="AP145" s="659"/>
      <c r="AQ145" s="660" t="s">
        <v>262</v>
      </c>
      <c r="AR145" s="661"/>
      <c r="AS145" s="661"/>
      <c r="AT145" s="661"/>
      <c r="AU145" s="661"/>
      <c r="AV145" s="661"/>
      <c r="AW145" s="661"/>
      <c r="AX145" s="661"/>
      <c r="AY145" s="661"/>
      <c r="AZ145" s="661"/>
      <c r="BA145" s="661"/>
      <c r="BB145" s="661"/>
      <c r="BC145" s="661"/>
      <c r="BD145" s="661"/>
      <c r="BE145" s="661"/>
      <c r="BF145" s="661"/>
      <c r="BG145" s="661"/>
      <c r="BH145" s="661"/>
      <c r="BI145" s="662"/>
      <c r="BJ145" s="683"/>
      <c r="BK145" s="684"/>
      <c r="BL145" s="684"/>
      <c r="BM145" s="685"/>
      <c r="BN145" s="210"/>
    </row>
    <row r="146" spans="1:66" ht="22.7" customHeight="1" x14ac:dyDescent="0.15">
      <c r="A146" s="689"/>
      <c r="B146" s="737"/>
      <c r="C146" s="738"/>
      <c r="D146" s="738"/>
      <c r="E146" s="738"/>
      <c r="F146" s="738"/>
      <c r="G146" s="738"/>
      <c r="H146" s="738"/>
      <c r="I146" s="739"/>
      <c r="J146" s="785"/>
      <c r="K146" s="786"/>
      <c r="L146" s="786"/>
      <c r="M146" s="786"/>
      <c r="N146" s="787"/>
      <c r="O146" s="794"/>
      <c r="P146" s="795"/>
      <c r="Q146" s="795"/>
      <c r="R146" s="796"/>
      <c r="S146" s="803"/>
      <c r="T146" s="804"/>
      <c r="U146" s="804"/>
      <c r="V146" s="804"/>
      <c r="W146" s="804"/>
      <c r="X146" s="804"/>
      <c r="Y146" s="805"/>
      <c r="Z146" s="794"/>
      <c r="AA146" s="795"/>
      <c r="AB146" s="795"/>
      <c r="AC146" s="795"/>
      <c r="AD146" s="795"/>
      <c r="AE146" s="795"/>
      <c r="AF146" s="796"/>
      <c r="AG146" s="657" t="s">
        <v>22</v>
      </c>
      <c r="AH146" s="658"/>
      <c r="AI146" s="658"/>
      <c r="AJ146" s="658"/>
      <c r="AK146" s="658"/>
      <c r="AL146" s="658"/>
      <c r="AM146" s="658"/>
      <c r="AN146" s="658"/>
      <c r="AO146" s="658"/>
      <c r="AP146" s="659"/>
      <c r="AQ146" s="660" t="s">
        <v>23</v>
      </c>
      <c r="AR146" s="661"/>
      <c r="AS146" s="661"/>
      <c r="AT146" s="661"/>
      <c r="AU146" s="661"/>
      <c r="AV146" s="661"/>
      <c r="AW146" s="661"/>
      <c r="AX146" s="661"/>
      <c r="AY146" s="661"/>
      <c r="AZ146" s="661"/>
      <c r="BA146" s="661"/>
      <c r="BB146" s="661"/>
      <c r="BC146" s="661"/>
      <c r="BD146" s="661"/>
      <c r="BE146" s="661"/>
      <c r="BF146" s="661"/>
      <c r="BG146" s="661"/>
      <c r="BH146" s="661"/>
      <c r="BI146" s="662"/>
      <c r="BJ146" s="683"/>
      <c r="BK146" s="684"/>
      <c r="BL146" s="684"/>
      <c r="BM146" s="685"/>
      <c r="BN146" s="210"/>
    </row>
    <row r="147" spans="1:66" ht="30.75" customHeight="1" x14ac:dyDescent="0.15">
      <c r="A147" s="689"/>
      <c r="B147" s="737"/>
      <c r="C147" s="738"/>
      <c r="D147" s="738"/>
      <c r="E147" s="738"/>
      <c r="F147" s="738"/>
      <c r="G147" s="738"/>
      <c r="H147" s="738"/>
      <c r="I147" s="739"/>
      <c r="J147" s="785"/>
      <c r="K147" s="786"/>
      <c r="L147" s="786"/>
      <c r="M147" s="786"/>
      <c r="N147" s="787"/>
      <c r="O147" s="794"/>
      <c r="P147" s="795"/>
      <c r="Q147" s="795"/>
      <c r="R147" s="796"/>
      <c r="S147" s="803"/>
      <c r="T147" s="804"/>
      <c r="U147" s="804"/>
      <c r="V147" s="804"/>
      <c r="W147" s="804"/>
      <c r="X147" s="804"/>
      <c r="Y147" s="805"/>
      <c r="Z147" s="794"/>
      <c r="AA147" s="795"/>
      <c r="AB147" s="795"/>
      <c r="AC147" s="795"/>
      <c r="AD147" s="795"/>
      <c r="AE147" s="795"/>
      <c r="AF147" s="796"/>
      <c r="AG147" s="657" t="s">
        <v>409</v>
      </c>
      <c r="AH147" s="658"/>
      <c r="AI147" s="658"/>
      <c r="AJ147" s="658"/>
      <c r="AK147" s="658"/>
      <c r="AL147" s="658"/>
      <c r="AM147" s="658"/>
      <c r="AN147" s="658"/>
      <c r="AO147" s="658"/>
      <c r="AP147" s="659"/>
      <c r="AQ147" s="733" t="s">
        <v>410</v>
      </c>
      <c r="AR147" s="779"/>
      <c r="AS147" s="779"/>
      <c r="AT147" s="779"/>
      <c r="AU147" s="779"/>
      <c r="AV147" s="779"/>
      <c r="AW147" s="779"/>
      <c r="AX147" s="779"/>
      <c r="AY147" s="779"/>
      <c r="AZ147" s="779"/>
      <c r="BA147" s="779"/>
      <c r="BB147" s="779"/>
      <c r="BC147" s="779"/>
      <c r="BD147" s="779"/>
      <c r="BE147" s="779"/>
      <c r="BF147" s="779"/>
      <c r="BG147" s="779"/>
      <c r="BH147" s="779"/>
      <c r="BI147" s="780"/>
      <c r="BJ147" s="683"/>
      <c r="BK147" s="684"/>
      <c r="BL147" s="684"/>
      <c r="BM147" s="685"/>
      <c r="BN147" s="210"/>
    </row>
    <row r="148" spans="1:66" ht="46.5" customHeight="1" x14ac:dyDescent="0.15">
      <c r="A148" s="689"/>
      <c r="B148" s="737"/>
      <c r="C148" s="738"/>
      <c r="D148" s="738"/>
      <c r="E148" s="738"/>
      <c r="F148" s="738"/>
      <c r="G148" s="738"/>
      <c r="H148" s="738"/>
      <c r="I148" s="739"/>
      <c r="J148" s="785"/>
      <c r="K148" s="786"/>
      <c r="L148" s="786"/>
      <c r="M148" s="786"/>
      <c r="N148" s="787"/>
      <c r="O148" s="794"/>
      <c r="P148" s="795"/>
      <c r="Q148" s="795"/>
      <c r="R148" s="796"/>
      <c r="S148" s="803"/>
      <c r="T148" s="804"/>
      <c r="U148" s="804"/>
      <c r="V148" s="804"/>
      <c r="W148" s="804"/>
      <c r="X148" s="804"/>
      <c r="Y148" s="805"/>
      <c r="Z148" s="794"/>
      <c r="AA148" s="795"/>
      <c r="AB148" s="795"/>
      <c r="AC148" s="795"/>
      <c r="AD148" s="795"/>
      <c r="AE148" s="795"/>
      <c r="AF148" s="796"/>
      <c r="AG148" s="657" t="s">
        <v>393</v>
      </c>
      <c r="AH148" s="658"/>
      <c r="AI148" s="658"/>
      <c r="AJ148" s="658"/>
      <c r="AK148" s="658"/>
      <c r="AL148" s="658"/>
      <c r="AM148" s="658"/>
      <c r="AN148" s="658"/>
      <c r="AO148" s="658"/>
      <c r="AP148" s="659"/>
      <c r="AQ148" s="733" t="s">
        <v>440</v>
      </c>
      <c r="AR148" s="661"/>
      <c r="AS148" s="661"/>
      <c r="AT148" s="661"/>
      <c r="AU148" s="661"/>
      <c r="AV148" s="661"/>
      <c r="AW148" s="661"/>
      <c r="AX148" s="661"/>
      <c r="AY148" s="661"/>
      <c r="AZ148" s="661"/>
      <c r="BA148" s="661"/>
      <c r="BB148" s="661"/>
      <c r="BC148" s="661"/>
      <c r="BD148" s="661"/>
      <c r="BE148" s="661"/>
      <c r="BF148" s="661"/>
      <c r="BG148" s="661"/>
      <c r="BH148" s="661"/>
      <c r="BI148" s="662"/>
      <c r="BJ148" s="683"/>
      <c r="BK148" s="684"/>
      <c r="BL148" s="684"/>
      <c r="BM148" s="685"/>
      <c r="BN148" s="210"/>
    </row>
    <row r="149" spans="1:66" ht="21.75" customHeight="1" x14ac:dyDescent="0.15">
      <c r="A149" s="689"/>
      <c r="B149" s="737"/>
      <c r="C149" s="738"/>
      <c r="D149" s="738"/>
      <c r="E149" s="738"/>
      <c r="F149" s="738"/>
      <c r="G149" s="738"/>
      <c r="H149" s="738"/>
      <c r="I149" s="739"/>
      <c r="J149" s="785"/>
      <c r="K149" s="786"/>
      <c r="L149" s="786"/>
      <c r="M149" s="786"/>
      <c r="N149" s="787"/>
      <c r="O149" s="794"/>
      <c r="P149" s="795"/>
      <c r="Q149" s="795"/>
      <c r="R149" s="796"/>
      <c r="S149" s="803"/>
      <c r="T149" s="804"/>
      <c r="U149" s="804"/>
      <c r="V149" s="804"/>
      <c r="W149" s="804"/>
      <c r="X149" s="804"/>
      <c r="Y149" s="805"/>
      <c r="Z149" s="794"/>
      <c r="AA149" s="795"/>
      <c r="AB149" s="795"/>
      <c r="AC149" s="795"/>
      <c r="AD149" s="795"/>
      <c r="AE149" s="795"/>
      <c r="AF149" s="796"/>
      <c r="AG149" s="657" t="s">
        <v>441</v>
      </c>
      <c r="AH149" s="658"/>
      <c r="AI149" s="658"/>
      <c r="AJ149" s="658"/>
      <c r="AK149" s="658"/>
      <c r="AL149" s="658"/>
      <c r="AM149" s="658"/>
      <c r="AN149" s="658"/>
      <c r="AO149" s="658"/>
      <c r="AP149" s="659"/>
      <c r="AQ149" s="660" t="s">
        <v>395</v>
      </c>
      <c r="AR149" s="661"/>
      <c r="AS149" s="661"/>
      <c r="AT149" s="661"/>
      <c r="AU149" s="661"/>
      <c r="AV149" s="661"/>
      <c r="AW149" s="661"/>
      <c r="AX149" s="661"/>
      <c r="AY149" s="661"/>
      <c r="AZ149" s="661"/>
      <c r="BA149" s="661"/>
      <c r="BB149" s="661"/>
      <c r="BC149" s="661"/>
      <c r="BD149" s="661"/>
      <c r="BE149" s="661"/>
      <c r="BF149" s="661"/>
      <c r="BG149" s="661"/>
      <c r="BH149" s="661"/>
      <c r="BI149" s="662"/>
      <c r="BJ149" s="683"/>
      <c r="BK149" s="684"/>
      <c r="BL149" s="684"/>
      <c r="BM149" s="685"/>
      <c r="BN149" s="210"/>
    </row>
    <row r="150" spans="1:66" ht="21.75" customHeight="1" x14ac:dyDescent="0.15">
      <c r="A150" s="689"/>
      <c r="B150" s="737"/>
      <c r="C150" s="738"/>
      <c r="D150" s="738"/>
      <c r="E150" s="738"/>
      <c r="F150" s="738"/>
      <c r="G150" s="738"/>
      <c r="H150" s="738"/>
      <c r="I150" s="739"/>
      <c r="J150" s="785"/>
      <c r="K150" s="786"/>
      <c r="L150" s="786"/>
      <c r="M150" s="786"/>
      <c r="N150" s="787"/>
      <c r="O150" s="794"/>
      <c r="P150" s="795"/>
      <c r="Q150" s="795"/>
      <c r="R150" s="796"/>
      <c r="S150" s="803"/>
      <c r="T150" s="804"/>
      <c r="U150" s="804"/>
      <c r="V150" s="804"/>
      <c r="W150" s="804"/>
      <c r="X150" s="804"/>
      <c r="Y150" s="805"/>
      <c r="Z150" s="794"/>
      <c r="AA150" s="795"/>
      <c r="AB150" s="795"/>
      <c r="AC150" s="795"/>
      <c r="AD150" s="795"/>
      <c r="AE150" s="795"/>
      <c r="AF150" s="796"/>
      <c r="AG150" s="657" t="s">
        <v>394</v>
      </c>
      <c r="AH150" s="658"/>
      <c r="AI150" s="658"/>
      <c r="AJ150" s="658"/>
      <c r="AK150" s="658"/>
      <c r="AL150" s="658"/>
      <c r="AM150" s="658"/>
      <c r="AN150" s="658"/>
      <c r="AO150" s="658"/>
      <c r="AP150" s="659"/>
      <c r="AQ150" s="660" t="s">
        <v>395</v>
      </c>
      <c r="AR150" s="661"/>
      <c r="AS150" s="661"/>
      <c r="AT150" s="661"/>
      <c r="AU150" s="661"/>
      <c r="AV150" s="661"/>
      <c r="AW150" s="661"/>
      <c r="AX150" s="661"/>
      <c r="AY150" s="661"/>
      <c r="AZ150" s="661"/>
      <c r="BA150" s="661"/>
      <c r="BB150" s="661"/>
      <c r="BC150" s="661"/>
      <c r="BD150" s="661"/>
      <c r="BE150" s="661"/>
      <c r="BF150" s="661"/>
      <c r="BG150" s="661"/>
      <c r="BH150" s="661"/>
      <c r="BI150" s="662"/>
      <c r="BJ150" s="683"/>
      <c r="BK150" s="684"/>
      <c r="BL150" s="684"/>
      <c r="BM150" s="685"/>
      <c r="BN150" s="210"/>
    </row>
    <row r="151" spans="1:66" ht="21.95" customHeight="1" x14ac:dyDescent="0.15">
      <c r="A151" s="689"/>
      <c r="B151" s="737"/>
      <c r="C151" s="738"/>
      <c r="D151" s="738"/>
      <c r="E151" s="738"/>
      <c r="F151" s="738"/>
      <c r="G151" s="738"/>
      <c r="H151" s="738"/>
      <c r="I151" s="739"/>
      <c r="J151" s="785"/>
      <c r="K151" s="786"/>
      <c r="L151" s="786"/>
      <c r="M151" s="786"/>
      <c r="N151" s="787"/>
      <c r="O151" s="794"/>
      <c r="P151" s="795"/>
      <c r="Q151" s="795"/>
      <c r="R151" s="796"/>
      <c r="S151" s="803"/>
      <c r="T151" s="804"/>
      <c r="U151" s="804"/>
      <c r="V151" s="804"/>
      <c r="W151" s="804"/>
      <c r="X151" s="804"/>
      <c r="Y151" s="805"/>
      <c r="Z151" s="794"/>
      <c r="AA151" s="795"/>
      <c r="AB151" s="795"/>
      <c r="AC151" s="795"/>
      <c r="AD151" s="795"/>
      <c r="AE151" s="795"/>
      <c r="AF151" s="796"/>
      <c r="AG151" s="730" t="s">
        <v>442</v>
      </c>
      <c r="AH151" s="658"/>
      <c r="AI151" s="658"/>
      <c r="AJ151" s="658"/>
      <c r="AK151" s="658"/>
      <c r="AL151" s="658"/>
      <c r="AM151" s="658"/>
      <c r="AN151" s="658"/>
      <c r="AO151" s="658"/>
      <c r="AP151" s="659"/>
      <c r="AQ151" s="733" t="s">
        <v>262</v>
      </c>
      <c r="AR151" s="661"/>
      <c r="AS151" s="661"/>
      <c r="AT151" s="661"/>
      <c r="AU151" s="661"/>
      <c r="AV151" s="661"/>
      <c r="AW151" s="661"/>
      <c r="AX151" s="661"/>
      <c r="AY151" s="661"/>
      <c r="AZ151" s="661"/>
      <c r="BA151" s="661"/>
      <c r="BB151" s="661"/>
      <c r="BC151" s="661"/>
      <c r="BD151" s="661"/>
      <c r="BE151" s="661"/>
      <c r="BF151" s="661"/>
      <c r="BG151" s="661"/>
      <c r="BH151" s="661"/>
      <c r="BI151" s="662"/>
      <c r="BJ151" s="683"/>
      <c r="BK151" s="684"/>
      <c r="BL151" s="684"/>
      <c r="BM151" s="685"/>
      <c r="BN151" s="210"/>
    </row>
    <row r="152" spans="1:66" ht="22.7" customHeight="1" x14ac:dyDescent="0.15">
      <c r="A152" s="689"/>
      <c r="B152" s="737"/>
      <c r="C152" s="738"/>
      <c r="D152" s="738"/>
      <c r="E152" s="738"/>
      <c r="F152" s="738"/>
      <c r="G152" s="738"/>
      <c r="H152" s="738"/>
      <c r="I152" s="739"/>
      <c r="J152" s="785"/>
      <c r="K152" s="786"/>
      <c r="L152" s="786"/>
      <c r="M152" s="786"/>
      <c r="N152" s="787"/>
      <c r="O152" s="794"/>
      <c r="P152" s="795"/>
      <c r="Q152" s="795"/>
      <c r="R152" s="796"/>
      <c r="S152" s="803"/>
      <c r="T152" s="804"/>
      <c r="U152" s="804"/>
      <c r="V152" s="804"/>
      <c r="W152" s="804"/>
      <c r="X152" s="804"/>
      <c r="Y152" s="805"/>
      <c r="Z152" s="794"/>
      <c r="AA152" s="795"/>
      <c r="AB152" s="795"/>
      <c r="AC152" s="795"/>
      <c r="AD152" s="795"/>
      <c r="AE152" s="795"/>
      <c r="AF152" s="796"/>
      <c r="AG152" s="657" t="s">
        <v>28</v>
      </c>
      <c r="AH152" s="658"/>
      <c r="AI152" s="658"/>
      <c r="AJ152" s="658"/>
      <c r="AK152" s="658"/>
      <c r="AL152" s="658"/>
      <c r="AM152" s="658"/>
      <c r="AN152" s="658"/>
      <c r="AO152" s="658"/>
      <c r="AP152" s="659"/>
      <c r="AQ152" s="660" t="s">
        <v>262</v>
      </c>
      <c r="AR152" s="661"/>
      <c r="AS152" s="661"/>
      <c r="AT152" s="661"/>
      <c r="AU152" s="661"/>
      <c r="AV152" s="661"/>
      <c r="AW152" s="661"/>
      <c r="AX152" s="661"/>
      <c r="AY152" s="661"/>
      <c r="AZ152" s="661"/>
      <c r="BA152" s="661"/>
      <c r="BB152" s="661"/>
      <c r="BC152" s="661"/>
      <c r="BD152" s="661"/>
      <c r="BE152" s="661"/>
      <c r="BF152" s="661"/>
      <c r="BG152" s="661"/>
      <c r="BH152" s="661"/>
      <c r="BI152" s="662"/>
      <c r="BJ152" s="683"/>
      <c r="BK152" s="684"/>
      <c r="BL152" s="684"/>
      <c r="BM152" s="685"/>
      <c r="BN152" s="210"/>
    </row>
    <row r="153" spans="1:66" ht="22.7" customHeight="1" x14ac:dyDescent="0.15">
      <c r="A153" s="689"/>
      <c r="B153" s="737"/>
      <c r="C153" s="738"/>
      <c r="D153" s="738"/>
      <c r="E153" s="738"/>
      <c r="F153" s="738"/>
      <c r="G153" s="738"/>
      <c r="H153" s="738"/>
      <c r="I153" s="739"/>
      <c r="J153" s="785"/>
      <c r="K153" s="786"/>
      <c r="L153" s="786"/>
      <c r="M153" s="786"/>
      <c r="N153" s="787"/>
      <c r="O153" s="794"/>
      <c r="P153" s="795"/>
      <c r="Q153" s="795"/>
      <c r="R153" s="796"/>
      <c r="S153" s="803"/>
      <c r="T153" s="804"/>
      <c r="U153" s="804"/>
      <c r="V153" s="804"/>
      <c r="W153" s="804"/>
      <c r="X153" s="804"/>
      <c r="Y153" s="805"/>
      <c r="Z153" s="794"/>
      <c r="AA153" s="795"/>
      <c r="AB153" s="795"/>
      <c r="AC153" s="795"/>
      <c r="AD153" s="795"/>
      <c r="AE153" s="795"/>
      <c r="AF153" s="796"/>
      <c r="AG153" s="657" t="s">
        <v>263</v>
      </c>
      <c r="AH153" s="658"/>
      <c r="AI153" s="658"/>
      <c r="AJ153" s="658"/>
      <c r="AK153" s="658"/>
      <c r="AL153" s="658"/>
      <c r="AM153" s="658"/>
      <c r="AN153" s="658"/>
      <c r="AO153" s="658"/>
      <c r="AP153" s="659"/>
      <c r="AQ153" s="660" t="s">
        <v>262</v>
      </c>
      <c r="AR153" s="661"/>
      <c r="AS153" s="661"/>
      <c r="AT153" s="661"/>
      <c r="AU153" s="661"/>
      <c r="AV153" s="661"/>
      <c r="AW153" s="661"/>
      <c r="AX153" s="661"/>
      <c r="AY153" s="661"/>
      <c r="AZ153" s="661"/>
      <c r="BA153" s="661"/>
      <c r="BB153" s="661"/>
      <c r="BC153" s="661"/>
      <c r="BD153" s="661"/>
      <c r="BE153" s="661"/>
      <c r="BF153" s="661"/>
      <c r="BG153" s="661"/>
      <c r="BH153" s="661"/>
      <c r="BI153" s="662"/>
      <c r="BJ153" s="683"/>
      <c r="BK153" s="684"/>
      <c r="BL153" s="684"/>
      <c r="BM153" s="685"/>
      <c r="BN153" s="210"/>
    </row>
    <row r="154" spans="1:66" ht="22.7" customHeight="1" x14ac:dyDescent="0.15">
      <c r="A154" s="689"/>
      <c r="B154" s="737"/>
      <c r="C154" s="738"/>
      <c r="D154" s="738"/>
      <c r="E154" s="738"/>
      <c r="F154" s="738"/>
      <c r="G154" s="738"/>
      <c r="H154" s="738"/>
      <c r="I154" s="739"/>
      <c r="J154" s="785"/>
      <c r="K154" s="786"/>
      <c r="L154" s="786"/>
      <c r="M154" s="786"/>
      <c r="N154" s="787"/>
      <c r="O154" s="794"/>
      <c r="P154" s="795"/>
      <c r="Q154" s="795"/>
      <c r="R154" s="796"/>
      <c r="S154" s="803"/>
      <c r="T154" s="804"/>
      <c r="U154" s="804"/>
      <c r="V154" s="804"/>
      <c r="W154" s="804"/>
      <c r="X154" s="804"/>
      <c r="Y154" s="805"/>
      <c r="Z154" s="794"/>
      <c r="AA154" s="795"/>
      <c r="AB154" s="795"/>
      <c r="AC154" s="795"/>
      <c r="AD154" s="795"/>
      <c r="AE154" s="795"/>
      <c r="AF154" s="796"/>
      <c r="AG154" s="657" t="s">
        <v>381</v>
      </c>
      <c r="AH154" s="658"/>
      <c r="AI154" s="658"/>
      <c r="AJ154" s="658"/>
      <c r="AK154" s="658"/>
      <c r="AL154" s="658"/>
      <c r="AM154" s="658"/>
      <c r="AN154" s="658"/>
      <c r="AO154" s="658"/>
      <c r="AP154" s="659"/>
      <c r="AQ154" s="660" t="s">
        <v>262</v>
      </c>
      <c r="AR154" s="661"/>
      <c r="AS154" s="661"/>
      <c r="AT154" s="661"/>
      <c r="AU154" s="661"/>
      <c r="AV154" s="661"/>
      <c r="AW154" s="661"/>
      <c r="AX154" s="661"/>
      <c r="AY154" s="661"/>
      <c r="AZ154" s="661"/>
      <c r="BA154" s="661"/>
      <c r="BB154" s="661"/>
      <c r="BC154" s="661"/>
      <c r="BD154" s="661"/>
      <c r="BE154" s="661"/>
      <c r="BF154" s="661"/>
      <c r="BG154" s="661"/>
      <c r="BH154" s="661"/>
      <c r="BI154" s="662"/>
      <c r="BJ154" s="683"/>
      <c r="BK154" s="684"/>
      <c r="BL154" s="684"/>
      <c r="BM154" s="685"/>
      <c r="BN154" s="210"/>
    </row>
    <row r="155" spans="1:66" ht="63" customHeight="1" x14ac:dyDescent="0.15">
      <c r="A155" s="689"/>
      <c r="B155" s="737"/>
      <c r="C155" s="738"/>
      <c r="D155" s="738"/>
      <c r="E155" s="738"/>
      <c r="F155" s="738"/>
      <c r="G155" s="738"/>
      <c r="H155" s="738"/>
      <c r="I155" s="739"/>
      <c r="J155" s="785"/>
      <c r="K155" s="786"/>
      <c r="L155" s="786"/>
      <c r="M155" s="786"/>
      <c r="N155" s="787"/>
      <c r="O155" s="794"/>
      <c r="P155" s="795"/>
      <c r="Q155" s="795"/>
      <c r="R155" s="796"/>
      <c r="S155" s="803"/>
      <c r="T155" s="804"/>
      <c r="U155" s="804"/>
      <c r="V155" s="804"/>
      <c r="W155" s="804"/>
      <c r="X155" s="804"/>
      <c r="Y155" s="805"/>
      <c r="Z155" s="794"/>
      <c r="AA155" s="795"/>
      <c r="AB155" s="795"/>
      <c r="AC155" s="795"/>
      <c r="AD155" s="795"/>
      <c r="AE155" s="795"/>
      <c r="AF155" s="796"/>
      <c r="AG155" s="657" t="s">
        <v>420</v>
      </c>
      <c r="AH155" s="658"/>
      <c r="AI155" s="658"/>
      <c r="AJ155" s="658"/>
      <c r="AK155" s="658"/>
      <c r="AL155" s="658"/>
      <c r="AM155" s="658"/>
      <c r="AN155" s="658"/>
      <c r="AO155" s="658"/>
      <c r="AP155" s="659"/>
      <c r="AQ155" s="730" t="s">
        <v>382</v>
      </c>
      <c r="AR155" s="731"/>
      <c r="AS155" s="731"/>
      <c r="AT155" s="731"/>
      <c r="AU155" s="731"/>
      <c r="AV155" s="731"/>
      <c r="AW155" s="731"/>
      <c r="AX155" s="731"/>
      <c r="AY155" s="731"/>
      <c r="AZ155" s="731"/>
      <c r="BA155" s="731"/>
      <c r="BB155" s="731"/>
      <c r="BC155" s="731"/>
      <c r="BD155" s="731"/>
      <c r="BE155" s="731"/>
      <c r="BF155" s="731"/>
      <c r="BG155" s="731"/>
      <c r="BH155" s="731"/>
      <c r="BI155" s="732"/>
      <c r="BJ155" s="683"/>
      <c r="BK155" s="684"/>
      <c r="BL155" s="684"/>
      <c r="BM155" s="685"/>
      <c r="BN155" s="210"/>
    </row>
    <row r="156" spans="1:66" ht="22.7" customHeight="1" x14ac:dyDescent="0.15">
      <c r="A156" s="689"/>
      <c r="B156" s="737"/>
      <c r="C156" s="738"/>
      <c r="D156" s="738"/>
      <c r="E156" s="738"/>
      <c r="F156" s="738"/>
      <c r="G156" s="738"/>
      <c r="H156" s="738"/>
      <c r="I156" s="739"/>
      <c r="J156" s="785"/>
      <c r="K156" s="786"/>
      <c r="L156" s="786"/>
      <c r="M156" s="786"/>
      <c r="N156" s="787"/>
      <c r="O156" s="794"/>
      <c r="P156" s="795"/>
      <c r="Q156" s="795"/>
      <c r="R156" s="796"/>
      <c r="S156" s="803"/>
      <c r="T156" s="804"/>
      <c r="U156" s="804"/>
      <c r="V156" s="804"/>
      <c r="W156" s="804"/>
      <c r="X156" s="804"/>
      <c r="Y156" s="805"/>
      <c r="Z156" s="794"/>
      <c r="AA156" s="795"/>
      <c r="AB156" s="795"/>
      <c r="AC156" s="795"/>
      <c r="AD156" s="795"/>
      <c r="AE156" s="795"/>
      <c r="AF156" s="796"/>
      <c r="AG156" s="657" t="s">
        <v>421</v>
      </c>
      <c r="AH156" s="658"/>
      <c r="AI156" s="658"/>
      <c r="AJ156" s="658"/>
      <c r="AK156" s="658"/>
      <c r="AL156" s="658"/>
      <c r="AM156" s="658"/>
      <c r="AN156" s="658"/>
      <c r="AO156" s="658"/>
      <c r="AP156" s="659"/>
      <c r="AQ156" s="660" t="s">
        <v>264</v>
      </c>
      <c r="AR156" s="661"/>
      <c r="AS156" s="661"/>
      <c r="AT156" s="661"/>
      <c r="AU156" s="661"/>
      <c r="AV156" s="661"/>
      <c r="AW156" s="661"/>
      <c r="AX156" s="661"/>
      <c r="AY156" s="661"/>
      <c r="AZ156" s="661"/>
      <c r="BA156" s="661"/>
      <c r="BB156" s="661"/>
      <c r="BC156" s="661"/>
      <c r="BD156" s="661"/>
      <c r="BE156" s="661"/>
      <c r="BF156" s="661"/>
      <c r="BG156" s="661"/>
      <c r="BH156" s="661"/>
      <c r="BI156" s="662"/>
      <c r="BJ156" s="683"/>
      <c r="BK156" s="684"/>
      <c r="BL156" s="684"/>
      <c r="BM156" s="685"/>
      <c r="BN156" s="210"/>
    </row>
    <row r="157" spans="1:66" ht="21.75" customHeight="1" x14ac:dyDescent="0.15">
      <c r="A157" s="689"/>
      <c r="B157" s="737"/>
      <c r="C157" s="738"/>
      <c r="D157" s="738"/>
      <c r="E157" s="738"/>
      <c r="F157" s="738"/>
      <c r="G157" s="738"/>
      <c r="H157" s="738"/>
      <c r="I157" s="739"/>
      <c r="J157" s="785"/>
      <c r="K157" s="786"/>
      <c r="L157" s="786"/>
      <c r="M157" s="786"/>
      <c r="N157" s="787"/>
      <c r="O157" s="794"/>
      <c r="P157" s="795"/>
      <c r="Q157" s="795"/>
      <c r="R157" s="796"/>
      <c r="S157" s="803"/>
      <c r="T157" s="804"/>
      <c r="U157" s="804"/>
      <c r="V157" s="804"/>
      <c r="W157" s="804"/>
      <c r="X157" s="804"/>
      <c r="Y157" s="805"/>
      <c r="Z157" s="794"/>
      <c r="AA157" s="795"/>
      <c r="AB157" s="795"/>
      <c r="AC157" s="795"/>
      <c r="AD157" s="795"/>
      <c r="AE157" s="795"/>
      <c r="AF157" s="796"/>
      <c r="AG157" s="657" t="s">
        <v>29</v>
      </c>
      <c r="AH157" s="658"/>
      <c r="AI157" s="658"/>
      <c r="AJ157" s="658"/>
      <c r="AK157" s="658"/>
      <c r="AL157" s="658"/>
      <c r="AM157" s="658"/>
      <c r="AN157" s="658"/>
      <c r="AO157" s="658"/>
      <c r="AP157" s="659"/>
      <c r="AQ157" s="660" t="s">
        <v>30</v>
      </c>
      <c r="AR157" s="661"/>
      <c r="AS157" s="661"/>
      <c r="AT157" s="661"/>
      <c r="AU157" s="661"/>
      <c r="AV157" s="661"/>
      <c r="AW157" s="661"/>
      <c r="AX157" s="661"/>
      <c r="AY157" s="661"/>
      <c r="AZ157" s="661"/>
      <c r="BA157" s="661"/>
      <c r="BB157" s="661"/>
      <c r="BC157" s="661"/>
      <c r="BD157" s="661"/>
      <c r="BE157" s="661"/>
      <c r="BF157" s="661"/>
      <c r="BG157" s="661"/>
      <c r="BH157" s="661"/>
      <c r="BI157" s="662"/>
      <c r="BJ157" s="683"/>
      <c r="BK157" s="684"/>
      <c r="BL157" s="684"/>
      <c r="BM157" s="685"/>
      <c r="BN157" s="210"/>
    </row>
    <row r="158" spans="1:66" ht="21.75" customHeight="1" x14ac:dyDescent="0.15">
      <c r="A158" s="689"/>
      <c r="B158" s="737"/>
      <c r="C158" s="738"/>
      <c r="D158" s="738"/>
      <c r="E158" s="738"/>
      <c r="F158" s="738"/>
      <c r="G158" s="738"/>
      <c r="H158" s="738"/>
      <c r="I158" s="739"/>
      <c r="J158" s="785"/>
      <c r="K158" s="786"/>
      <c r="L158" s="786"/>
      <c r="M158" s="786"/>
      <c r="N158" s="787"/>
      <c r="O158" s="794"/>
      <c r="P158" s="795"/>
      <c r="Q158" s="795"/>
      <c r="R158" s="796"/>
      <c r="S158" s="803"/>
      <c r="T158" s="804"/>
      <c r="U158" s="804"/>
      <c r="V158" s="804"/>
      <c r="W158" s="804"/>
      <c r="X158" s="804"/>
      <c r="Y158" s="805"/>
      <c r="Z158" s="794"/>
      <c r="AA158" s="795"/>
      <c r="AB158" s="795"/>
      <c r="AC158" s="795"/>
      <c r="AD158" s="795"/>
      <c r="AE158" s="795"/>
      <c r="AF158" s="796"/>
      <c r="AG158" s="657" t="s">
        <v>266</v>
      </c>
      <c r="AH158" s="658"/>
      <c r="AI158" s="658"/>
      <c r="AJ158" s="658"/>
      <c r="AK158" s="658"/>
      <c r="AL158" s="658"/>
      <c r="AM158" s="658"/>
      <c r="AN158" s="658"/>
      <c r="AO158" s="658"/>
      <c r="AP158" s="659"/>
      <c r="AQ158" s="660" t="s">
        <v>267</v>
      </c>
      <c r="AR158" s="661"/>
      <c r="AS158" s="661"/>
      <c r="AT158" s="661"/>
      <c r="AU158" s="661"/>
      <c r="AV158" s="661"/>
      <c r="AW158" s="661"/>
      <c r="AX158" s="661"/>
      <c r="AY158" s="661"/>
      <c r="AZ158" s="661"/>
      <c r="BA158" s="661"/>
      <c r="BB158" s="661"/>
      <c r="BC158" s="661"/>
      <c r="BD158" s="661"/>
      <c r="BE158" s="661"/>
      <c r="BF158" s="661"/>
      <c r="BG158" s="661"/>
      <c r="BH158" s="661"/>
      <c r="BI158" s="662"/>
      <c r="BJ158" s="683"/>
      <c r="BK158" s="684"/>
      <c r="BL158" s="684"/>
      <c r="BM158" s="685"/>
      <c r="BN158" s="210"/>
    </row>
    <row r="159" spans="1:66" ht="21.75" customHeight="1" x14ac:dyDescent="0.15">
      <c r="A159" s="689"/>
      <c r="B159" s="740"/>
      <c r="C159" s="741"/>
      <c r="D159" s="741"/>
      <c r="E159" s="741"/>
      <c r="F159" s="741"/>
      <c r="G159" s="741"/>
      <c r="H159" s="741"/>
      <c r="I159" s="742"/>
      <c r="J159" s="788"/>
      <c r="K159" s="789"/>
      <c r="L159" s="789"/>
      <c r="M159" s="789"/>
      <c r="N159" s="790"/>
      <c r="O159" s="797"/>
      <c r="P159" s="798"/>
      <c r="Q159" s="798"/>
      <c r="R159" s="799"/>
      <c r="S159" s="806"/>
      <c r="T159" s="807"/>
      <c r="U159" s="807"/>
      <c r="V159" s="807"/>
      <c r="W159" s="807"/>
      <c r="X159" s="807"/>
      <c r="Y159" s="808"/>
      <c r="Z159" s="797"/>
      <c r="AA159" s="798"/>
      <c r="AB159" s="798"/>
      <c r="AC159" s="798"/>
      <c r="AD159" s="798"/>
      <c r="AE159" s="798"/>
      <c r="AF159" s="799"/>
      <c r="AG159" s="657" t="s">
        <v>443</v>
      </c>
      <c r="AH159" s="658"/>
      <c r="AI159" s="658"/>
      <c r="AJ159" s="658"/>
      <c r="AK159" s="658"/>
      <c r="AL159" s="658"/>
      <c r="AM159" s="658"/>
      <c r="AN159" s="658"/>
      <c r="AO159" s="658"/>
      <c r="AP159" s="659"/>
      <c r="AQ159" s="660" t="s">
        <v>444</v>
      </c>
      <c r="AR159" s="661"/>
      <c r="AS159" s="661"/>
      <c r="AT159" s="661"/>
      <c r="AU159" s="661"/>
      <c r="AV159" s="661"/>
      <c r="AW159" s="661"/>
      <c r="AX159" s="661"/>
      <c r="AY159" s="661"/>
      <c r="AZ159" s="661"/>
      <c r="BA159" s="661"/>
      <c r="BB159" s="661"/>
      <c r="BC159" s="661"/>
      <c r="BD159" s="661"/>
      <c r="BE159" s="661"/>
      <c r="BF159" s="661"/>
      <c r="BG159" s="661"/>
      <c r="BH159" s="661"/>
      <c r="BI159" s="662"/>
      <c r="BJ159" s="683"/>
      <c r="BK159" s="684"/>
      <c r="BL159" s="684"/>
      <c r="BM159" s="685"/>
      <c r="BN159" s="210"/>
    </row>
    <row r="160" spans="1:66" ht="45.2" customHeight="1" x14ac:dyDescent="0.15">
      <c r="A160" s="689"/>
      <c r="B160" s="734" t="s">
        <v>396</v>
      </c>
      <c r="C160" s="735"/>
      <c r="D160" s="735"/>
      <c r="E160" s="735"/>
      <c r="F160" s="735"/>
      <c r="G160" s="735"/>
      <c r="H160" s="735"/>
      <c r="I160" s="736"/>
      <c r="J160" s="743"/>
      <c r="K160" s="744"/>
      <c r="L160" s="744"/>
      <c r="M160" s="744"/>
      <c r="N160" s="745"/>
      <c r="O160" s="752"/>
      <c r="P160" s="753"/>
      <c r="Q160" s="753"/>
      <c r="R160" s="754"/>
      <c r="S160" s="761" t="s">
        <v>397</v>
      </c>
      <c r="T160" s="762"/>
      <c r="U160" s="762"/>
      <c r="V160" s="762"/>
      <c r="W160" s="762"/>
      <c r="X160" s="762"/>
      <c r="Y160" s="763"/>
      <c r="Z160" s="770"/>
      <c r="AA160" s="771"/>
      <c r="AB160" s="771"/>
      <c r="AC160" s="771"/>
      <c r="AD160" s="771"/>
      <c r="AE160" s="771"/>
      <c r="AF160" s="772"/>
      <c r="AG160" s="730" t="s">
        <v>445</v>
      </c>
      <c r="AH160" s="658"/>
      <c r="AI160" s="658"/>
      <c r="AJ160" s="658"/>
      <c r="AK160" s="658"/>
      <c r="AL160" s="658"/>
      <c r="AM160" s="658"/>
      <c r="AN160" s="658"/>
      <c r="AO160" s="658"/>
      <c r="AP160" s="659"/>
      <c r="AQ160" s="660" t="s">
        <v>262</v>
      </c>
      <c r="AR160" s="661"/>
      <c r="AS160" s="661"/>
      <c r="AT160" s="661"/>
      <c r="AU160" s="661"/>
      <c r="AV160" s="661"/>
      <c r="AW160" s="661"/>
      <c r="AX160" s="661"/>
      <c r="AY160" s="661"/>
      <c r="AZ160" s="661"/>
      <c r="BA160" s="661"/>
      <c r="BB160" s="661"/>
      <c r="BC160" s="661"/>
      <c r="BD160" s="661"/>
      <c r="BE160" s="661"/>
      <c r="BF160" s="661"/>
      <c r="BG160" s="661"/>
      <c r="BH160" s="661"/>
      <c r="BI160" s="662"/>
      <c r="BJ160" s="683"/>
      <c r="BK160" s="684"/>
      <c r="BL160" s="684"/>
      <c r="BM160" s="685"/>
      <c r="BN160" s="210"/>
    </row>
    <row r="161" spans="1:66" ht="21.95" customHeight="1" x14ac:dyDescent="0.15">
      <c r="A161" s="689"/>
      <c r="B161" s="737"/>
      <c r="C161" s="738"/>
      <c r="D161" s="738"/>
      <c r="E161" s="738"/>
      <c r="F161" s="738"/>
      <c r="G161" s="738"/>
      <c r="H161" s="738"/>
      <c r="I161" s="739"/>
      <c r="J161" s="746"/>
      <c r="K161" s="747"/>
      <c r="L161" s="747"/>
      <c r="M161" s="747"/>
      <c r="N161" s="748"/>
      <c r="O161" s="755"/>
      <c r="P161" s="756"/>
      <c r="Q161" s="756"/>
      <c r="R161" s="757"/>
      <c r="S161" s="764"/>
      <c r="T161" s="765"/>
      <c r="U161" s="765"/>
      <c r="V161" s="765"/>
      <c r="W161" s="765"/>
      <c r="X161" s="765"/>
      <c r="Y161" s="766"/>
      <c r="Z161" s="773"/>
      <c r="AA161" s="774"/>
      <c r="AB161" s="774"/>
      <c r="AC161" s="774"/>
      <c r="AD161" s="774"/>
      <c r="AE161" s="774"/>
      <c r="AF161" s="775"/>
      <c r="AG161" s="730" t="s">
        <v>446</v>
      </c>
      <c r="AH161" s="658"/>
      <c r="AI161" s="658"/>
      <c r="AJ161" s="658"/>
      <c r="AK161" s="658"/>
      <c r="AL161" s="658"/>
      <c r="AM161" s="658"/>
      <c r="AN161" s="658"/>
      <c r="AO161" s="658"/>
      <c r="AP161" s="659"/>
      <c r="AQ161" s="660" t="s">
        <v>262</v>
      </c>
      <c r="AR161" s="661"/>
      <c r="AS161" s="661"/>
      <c r="AT161" s="661"/>
      <c r="AU161" s="661"/>
      <c r="AV161" s="661"/>
      <c r="AW161" s="661"/>
      <c r="AX161" s="661"/>
      <c r="AY161" s="661"/>
      <c r="AZ161" s="661"/>
      <c r="BA161" s="661"/>
      <c r="BB161" s="661"/>
      <c r="BC161" s="661"/>
      <c r="BD161" s="661"/>
      <c r="BE161" s="661"/>
      <c r="BF161" s="661"/>
      <c r="BG161" s="661"/>
      <c r="BH161" s="661"/>
      <c r="BI161" s="662"/>
      <c r="BJ161" s="683"/>
      <c r="BK161" s="684"/>
      <c r="BL161" s="684"/>
      <c r="BM161" s="685"/>
      <c r="BN161" s="210"/>
    </row>
    <row r="162" spans="1:66" ht="22.7" customHeight="1" x14ac:dyDescent="0.15">
      <c r="A162" s="689"/>
      <c r="B162" s="737"/>
      <c r="C162" s="738"/>
      <c r="D162" s="738"/>
      <c r="E162" s="738"/>
      <c r="F162" s="738"/>
      <c r="G162" s="738"/>
      <c r="H162" s="738"/>
      <c r="I162" s="739"/>
      <c r="J162" s="746"/>
      <c r="K162" s="747"/>
      <c r="L162" s="747"/>
      <c r="M162" s="747"/>
      <c r="N162" s="748"/>
      <c r="O162" s="755"/>
      <c r="P162" s="756"/>
      <c r="Q162" s="756"/>
      <c r="R162" s="757"/>
      <c r="S162" s="764"/>
      <c r="T162" s="765"/>
      <c r="U162" s="765"/>
      <c r="V162" s="765"/>
      <c r="W162" s="765"/>
      <c r="X162" s="765"/>
      <c r="Y162" s="766"/>
      <c r="Z162" s="773"/>
      <c r="AA162" s="774"/>
      <c r="AB162" s="774"/>
      <c r="AC162" s="774"/>
      <c r="AD162" s="774"/>
      <c r="AE162" s="774"/>
      <c r="AF162" s="775"/>
      <c r="AG162" s="657" t="s">
        <v>14</v>
      </c>
      <c r="AH162" s="658"/>
      <c r="AI162" s="658"/>
      <c r="AJ162" s="658"/>
      <c r="AK162" s="658"/>
      <c r="AL162" s="658"/>
      <c r="AM162" s="658"/>
      <c r="AN162" s="658"/>
      <c r="AO162" s="658"/>
      <c r="AP162" s="659"/>
      <c r="AQ162" s="660" t="s">
        <v>262</v>
      </c>
      <c r="AR162" s="661"/>
      <c r="AS162" s="661"/>
      <c r="AT162" s="661"/>
      <c r="AU162" s="661"/>
      <c r="AV162" s="661"/>
      <c r="AW162" s="661"/>
      <c r="AX162" s="661"/>
      <c r="AY162" s="661"/>
      <c r="AZ162" s="661"/>
      <c r="BA162" s="661"/>
      <c r="BB162" s="661"/>
      <c r="BC162" s="661"/>
      <c r="BD162" s="661"/>
      <c r="BE162" s="661"/>
      <c r="BF162" s="661"/>
      <c r="BG162" s="661"/>
      <c r="BH162" s="661"/>
      <c r="BI162" s="662"/>
      <c r="BJ162" s="683"/>
      <c r="BK162" s="684"/>
      <c r="BL162" s="684"/>
      <c r="BM162" s="685"/>
      <c r="BN162" s="210"/>
    </row>
    <row r="163" spans="1:66" ht="21.95" customHeight="1" x14ac:dyDescent="0.15">
      <c r="A163" s="689"/>
      <c r="B163" s="737"/>
      <c r="C163" s="738"/>
      <c r="D163" s="738"/>
      <c r="E163" s="738"/>
      <c r="F163" s="738"/>
      <c r="G163" s="738"/>
      <c r="H163" s="738"/>
      <c r="I163" s="739"/>
      <c r="J163" s="746"/>
      <c r="K163" s="747"/>
      <c r="L163" s="747"/>
      <c r="M163" s="747"/>
      <c r="N163" s="748"/>
      <c r="O163" s="755"/>
      <c r="P163" s="756"/>
      <c r="Q163" s="756"/>
      <c r="R163" s="757"/>
      <c r="S163" s="764"/>
      <c r="T163" s="765"/>
      <c r="U163" s="765"/>
      <c r="V163" s="765"/>
      <c r="W163" s="765"/>
      <c r="X163" s="765"/>
      <c r="Y163" s="766"/>
      <c r="Z163" s="773"/>
      <c r="AA163" s="774"/>
      <c r="AB163" s="774"/>
      <c r="AC163" s="774"/>
      <c r="AD163" s="774"/>
      <c r="AE163" s="774"/>
      <c r="AF163" s="775"/>
      <c r="AG163" s="657" t="s">
        <v>404</v>
      </c>
      <c r="AH163" s="658"/>
      <c r="AI163" s="658"/>
      <c r="AJ163" s="658"/>
      <c r="AK163" s="658"/>
      <c r="AL163" s="658"/>
      <c r="AM163" s="658"/>
      <c r="AN163" s="658"/>
      <c r="AO163" s="658"/>
      <c r="AP163" s="659"/>
      <c r="AQ163" s="660" t="s">
        <v>395</v>
      </c>
      <c r="AR163" s="661"/>
      <c r="AS163" s="661"/>
      <c r="AT163" s="661"/>
      <c r="AU163" s="661"/>
      <c r="AV163" s="661"/>
      <c r="AW163" s="661"/>
      <c r="AX163" s="661"/>
      <c r="AY163" s="661"/>
      <c r="AZ163" s="661"/>
      <c r="BA163" s="661"/>
      <c r="BB163" s="661"/>
      <c r="BC163" s="661"/>
      <c r="BD163" s="661"/>
      <c r="BE163" s="661"/>
      <c r="BF163" s="661"/>
      <c r="BG163" s="661"/>
      <c r="BH163" s="661"/>
      <c r="BI163" s="662"/>
      <c r="BJ163" s="681"/>
      <c r="BK163" s="681"/>
      <c r="BL163" s="681"/>
      <c r="BM163" s="682"/>
      <c r="BN163" s="210"/>
    </row>
    <row r="164" spans="1:66" ht="21.95" customHeight="1" x14ac:dyDescent="0.15">
      <c r="A164" s="689"/>
      <c r="B164" s="737"/>
      <c r="C164" s="738"/>
      <c r="D164" s="738"/>
      <c r="E164" s="738"/>
      <c r="F164" s="738"/>
      <c r="G164" s="738"/>
      <c r="H164" s="738"/>
      <c r="I164" s="739"/>
      <c r="J164" s="746"/>
      <c r="K164" s="747"/>
      <c r="L164" s="747"/>
      <c r="M164" s="747"/>
      <c r="N164" s="748"/>
      <c r="O164" s="755"/>
      <c r="P164" s="756"/>
      <c r="Q164" s="756"/>
      <c r="R164" s="757"/>
      <c r="S164" s="764"/>
      <c r="T164" s="765"/>
      <c r="U164" s="765"/>
      <c r="V164" s="765"/>
      <c r="W164" s="765"/>
      <c r="X164" s="765"/>
      <c r="Y164" s="766"/>
      <c r="Z164" s="773"/>
      <c r="AA164" s="774"/>
      <c r="AB164" s="774"/>
      <c r="AC164" s="774"/>
      <c r="AD164" s="774"/>
      <c r="AE164" s="774"/>
      <c r="AF164" s="775"/>
      <c r="AG164" s="657" t="s">
        <v>405</v>
      </c>
      <c r="AH164" s="658"/>
      <c r="AI164" s="658"/>
      <c r="AJ164" s="658"/>
      <c r="AK164" s="658"/>
      <c r="AL164" s="658"/>
      <c r="AM164" s="658"/>
      <c r="AN164" s="658"/>
      <c r="AO164" s="658"/>
      <c r="AP164" s="659"/>
      <c r="AQ164" s="660" t="s">
        <v>262</v>
      </c>
      <c r="AR164" s="661"/>
      <c r="AS164" s="661"/>
      <c r="AT164" s="661"/>
      <c r="AU164" s="661"/>
      <c r="AV164" s="661"/>
      <c r="AW164" s="661"/>
      <c r="AX164" s="661"/>
      <c r="AY164" s="661"/>
      <c r="AZ164" s="661"/>
      <c r="BA164" s="661"/>
      <c r="BB164" s="661"/>
      <c r="BC164" s="661"/>
      <c r="BD164" s="661"/>
      <c r="BE164" s="661"/>
      <c r="BF164" s="661"/>
      <c r="BG164" s="661"/>
      <c r="BH164" s="661"/>
      <c r="BI164" s="662"/>
      <c r="BJ164" s="681"/>
      <c r="BK164" s="681"/>
      <c r="BL164" s="681"/>
      <c r="BM164" s="682"/>
      <c r="BN164" s="210"/>
    </row>
    <row r="165" spans="1:66" ht="21.95" customHeight="1" x14ac:dyDescent="0.15">
      <c r="A165" s="689"/>
      <c r="B165" s="737"/>
      <c r="C165" s="738"/>
      <c r="D165" s="738"/>
      <c r="E165" s="738"/>
      <c r="F165" s="738"/>
      <c r="G165" s="738"/>
      <c r="H165" s="738"/>
      <c r="I165" s="739"/>
      <c r="J165" s="746"/>
      <c r="K165" s="747"/>
      <c r="L165" s="747"/>
      <c r="M165" s="747"/>
      <c r="N165" s="748"/>
      <c r="O165" s="755"/>
      <c r="P165" s="756"/>
      <c r="Q165" s="756"/>
      <c r="R165" s="757"/>
      <c r="S165" s="764"/>
      <c r="T165" s="765"/>
      <c r="U165" s="765"/>
      <c r="V165" s="765"/>
      <c r="W165" s="765"/>
      <c r="X165" s="765"/>
      <c r="Y165" s="766"/>
      <c r="Z165" s="773"/>
      <c r="AA165" s="774"/>
      <c r="AB165" s="774"/>
      <c r="AC165" s="774"/>
      <c r="AD165" s="774"/>
      <c r="AE165" s="774"/>
      <c r="AF165" s="775"/>
      <c r="AG165" s="657" t="s">
        <v>406</v>
      </c>
      <c r="AH165" s="658"/>
      <c r="AI165" s="658"/>
      <c r="AJ165" s="658"/>
      <c r="AK165" s="658"/>
      <c r="AL165" s="658"/>
      <c r="AM165" s="658"/>
      <c r="AN165" s="658"/>
      <c r="AO165" s="658"/>
      <c r="AP165" s="659"/>
      <c r="AQ165" s="660" t="s">
        <v>262</v>
      </c>
      <c r="AR165" s="661"/>
      <c r="AS165" s="661"/>
      <c r="AT165" s="661"/>
      <c r="AU165" s="661"/>
      <c r="AV165" s="661"/>
      <c r="AW165" s="661"/>
      <c r="AX165" s="661"/>
      <c r="AY165" s="661"/>
      <c r="AZ165" s="661"/>
      <c r="BA165" s="661"/>
      <c r="BB165" s="661"/>
      <c r="BC165" s="661"/>
      <c r="BD165" s="661"/>
      <c r="BE165" s="661"/>
      <c r="BF165" s="661"/>
      <c r="BG165" s="661"/>
      <c r="BH165" s="661"/>
      <c r="BI165" s="662"/>
      <c r="BJ165" s="683"/>
      <c r="BK165" s="684"/>
      <c r="BL165" s="684"/>
      <c r="BM165" s="685"/>
      <c r="BN165" s="210"/>
    </row>
    <row r="166" spans="1:66" ht="21.95" customHeight="1" x14ac:dyDescent="0.15">
      <c r="A166" s="689"/>
      <c r="B166" s="737"/>
      <c r="C166" s="738"/>
      <c r="D166" s="738"/>
      <c r="E166" s="738"/>
      <c r="F166" s="738"/>
      <c r="G166" s="738"/>
      <c r="H166" s="738"/>
      <c r="I166" s="739"/>
      <c r="J166" s="746"/>
      <c r="K166" s="747"/>
      <c r="L166" s="747"/>
      <c r="M166" s="747"/>
      <c r="N166" s="748"/>
      <c r="O166" s="755"/>
      <c r="P166" s="756"/>
      <c r="Q166" s="756"/>
      <c r="R166" s="757"/>
      <c r="S166" s="764"/>
      <c r="T166" s="765"/>
      <c r="U166" s="765"/>
      <c r="V166" s="765"/>
      <c r="W166" s="765"/>
      <c r="X166" s="765"/>
      <c r="Y166" s="766"/>
      <c r="Z166" s="773"/>
      <c r="AA166" s="774"/>
      <c r="AB166" s="774"/>
      <c r="AC166" s="774"/>
      <c r="AD166" s="774"/>
      <c r="AE166" s="774"/>
      <c r="AF166" s="775"/>
      <c r="AG166" s="657" t="s">
        <v>428</v>
      </c>
      <c r="AH166" s="658"/>
      <c r="AI166" s="658"/>
      <c r="AJ166" s="658"/>
      <c r="AK166" s="658"/>
      <c r="AL166" s="658"/>
      <c r="AM166" s="658"/>
      <c r="AN166" s="658"/>
      <c r="AO166" s="658"/>
      <c r="AP166" s="659"/>
      <c r="AQ166" s="660" t="s">
        <v>262</v>
      </c>
      <c r="AR166" s="661"/>
      <c r="AS166" s="661"/>
      <c r="AT166" s="661"/>
      <c r="AU166" s="661"/>
      <c r="AV166" s="661"/>
      <c r="AW166" s="661"/>
      <c r="AX166" s="661"/>
      <c r="AY166" s="661"/>
      <c r="AZ166" s="661"/>
      <c r="BA166" s="661"/>
      <c r="BB166" s="661"/>
      <c r="BC166" s="661"/>
      <c r="BD166" s="661"/>
      <c r="BE166" s="661"/>
      <c r="BF166" s="661"/>
      <c r="BG166" s="661"/>
      <c r="BH166" s="661"/>
      <c r="BI166" s="662"/>
      <c r="BJ166" s="683"/>
      <c r="BK166" s="684"/>
      <c r="BL166" s="684"/>
      <c r="BM166" s="685"/>
      <c r="BN166" s="210"/>
    </row>
    <row r="167" spans="1:66" ht="22.7" customHeight="1" x14ac:dyDescent="0.15">
      <c r="A167" s="689"/>
      <c r="B167" s="737"/>
      <c r="C167" s="738"/>
      <c r="D167" s="738"/>
      <c r="E167" s="738"/>
      <c r="F167" s="738"/>
      <c r="G167" s="738"/>
      <c r="H167" s="738"/>
      <c r="I167" s="739"/>
      <c r="J167" s="746"/>
      <c r="K167" s="747"/>
      <c r="L167" s="747"/>
      <c r="M167" s="747"/>
      <c r="N167" s="748"/>
      <c r="O167" s="755"/>
      <c r="P167" s="756"/>
      <c r="Q167" s="756"/>
      <c r="R167" s="757"/>
      <c r="S167" s="764"/>
      <c r="T167" s="765"/>
      <c r="U167" s="765"/>
      <c r="V167" s="765"/>
      <c r="W167" s="765"/>
      <c r="X167" s="765"/>
      <c r="Y167" s="766"/>
      <c r="Z167" s="773"/>
      <c r="AA167" s="774"/>
      <c r="AB167" s="774"/>
      <c r="AC167" s="774"/>
      <c r="AD167" s="774"/>
      <c r="AE167" s="774"/>
      <c r="AF167" s="775"/>
      <c r="AG167" s="657" t="s">
        <v>398</v>
      </c>
      <c r="AH167" s="658"/>
      <c r="AI167" s="658"/>
      <c r="AJ167" s="658"/>
      <c r="AK167" s="658"/>
      <c r="AL167" s="658"/>
      <c r="AM167" s="658"/>
      <c r="AN167" s="658"/>
      <c r="AO167" s="658"/>
      <c r="AP167" s="659"/>
      <c r="AQ167" s="660" t="s">
        <v>262</v>
      </c>
      <c r="AR167" s="661"/>
      <c r="AS167" s="661"/>
      <c r="AT167" s="661"/>
      <c r="AU167" s="661"/>
      <c r="AV167" s="661"/>
      <c r="AW167" s="661"/>
      <c r="AX167" s="661"/>
      <c r="AY167" s="661"/>
      <c r="AZ167" s="661"/>
      <c r="BA167" s="661"/>
      <c r="BB167" s="661"/>
      <c r="BC167" s="661"/>
      <c r="BD167" s="661"/>
      <c r="BE167" s="661"/>
      <c r="BF167" s="661"/>
      <c r="BG167" s="661"/>
      <c r="BH167" s="661"/>
      <c r="BI167" s="662"/>
      <c r="BJ167" s="683"/>
      <c r="BK167" s="684"/>
      <c r="BL167" s="684"/>
      <c r="BM167" s="685"/>
      <c r="BN167" s="210"/>
    </row>
    <row r="168" spans="1:66" ht="22.7" customHeight="1" x14ac:dyDescent="0.15">
      <c r="A168" s="689"/>
      <c r="B168" s="737"/>
      <c r="C168" s="738"/>
      <c r="D168" s="738"/>
      <c r="E168" s="738"/>
      <c r="F168" s="738"/>
      <c r="G168" s="738"/>
      <c r="H168" s="738"/>
      <c r="I168" s="739"/>
      <c r="J168" s="746"/>
      <c r="K168" s="747"/>
      <c r="L168" s="747"/>
      <c r="M168" s="747"/>
      <c r="N168" s="748"/>
      <c r="O168" s="755"/>
      <c r="P168" s="756"/>
      <c r="Q168" s="756"/>
      <c r="R168" s="757"/>
      <c r="S168" s="764"/>
      <c r="T168" s="765"/>
      <c r="U168" s="765"/>
      <c r="V168" s="765"/>
      <c r="W168" s="765"/>
      <c r="X168" s="765"/>
      <c r="Y168" s="766"/>
      <c r="Z168" s="773"/>
      <c r="AA168" s="774"/>
      <c r="AB168" s="774"/>
      <c r="AC168" s="774"/>
      <c r="AD168" s="774"/>
      <c r="AE168" s="774"/>
      <c r="AF168" s="775"/>
      <c r="AG168" s="657" t="s">
        <v>24</v>
      </c>
      <c r="AH168" s="658"/>
      <c r="AI168" s="658"/>
      <c r="AJ168" s="658"/>
      <c r="AK168" s="658"/>
      <c r="AL168" s="658"/>
      <c r="AM168" s="658"/>
      <c r="AN168" s="658"/>
      <c r="AO168" s="658"/>
      <c r="AP168" s="659"/>
      <c r="AQ168" s="660" t="s">
        <v>447</v>
      </c>
      <c r="AR168" s="661"/>
      <c r="AS168" s="661"/>
      <c r="AT168" s="661"/>
      <c r="AU168" s="661"/>
      <c r="AV168" s="661"/>
      <c r="AW168" s="661"/>
      <c r="AX168" s="661"/>
      <c r="AY168" s="661"/>
      <c r="AZ168" s="661"/>
      <c r="BA168" s="661"/>
      <c r="BB168" s="661"/>
      <c r="BC168" s="661"/>
      <c r="BD168" s="661"/>
      <c r="BE168" s="661"/>
      <c r="BF168" s="661"/>
      <c r="BG168" s="661"/>
      <c r="BH168" s="661"/>
      <c r="BI168" s="662"/>
      <c r="BJ168" s="683"/>
      <c r="BK168" s="684"/>
      <c r="BL168" s="684"/>
      <c r="BM168" s="685"/>
      <c r="BN168" s="210"/>
    </row>
    <row r="169" spans="1:66" ht="21.95" customHeight="1" x14ac:dyDescent="0.15">
      <c r="A169" s="689"/>
      <c r="B169" s="737"/>
      <c r="C169" s="738"/>
      <c r="D169" s="738"/>
      <c r="E169" s="738"/>
      <c r="F169" s="738"/>
      <c r="G169" s="738"/>
      <c r="H169" s="738"/>
      <c r="I169" s="739"/>
      <c r="J169" s="746"/>
      <c r="K169" s="747"/>
      <c r="L169" s="747"/>
      <c r="M169" s="747"/>
      <c r="N169" s="748"/>
      <c r="O169" s="755"/>
      <c r="P169" s="756"/>
      <c r="Q169" s="756"/>
      <c r="R169" s="757"/>
      <c r="S169" s="764"/>
      <c r="T169" s="765"/>
      <c r="U169" s="765"/>
      <c r="V169" s="765"/>
      <c r="W169" s="765"/>
      <c r="X169" s="765"/>
      <c r="Y169" s="766"/>
      <c r="Z169" s="773"/>
      <c r="AA169" s="774"/>
      <c r="AB169" s="774"/>
      <c r="AC169" s="774"/>
      <c r="AD169" s="774"/>
      <c r="AE169" s="774"/>
      <c r="AF169" s="775"/>
      <c r="AG169" s="657" t="s">
        <v>439</v>
      </c>
      <c r="AH169" s="658"/>
      <c r="AI169" s="658"/>
      <c r="AJ169" s="658"/>
      <c r="AK169" s="658"/>
      <c r="AL169" s="658"/>
      <c r="AM169" s="658"/>
      <c r="AN169" s="658"/>
      <c r="AO169" s="658"/>
      <c r="AP169" s="659"/>
      <c r="AQ169" s="733" t="s">
        <v>21</v>
      </c>
      <c r="AR169" s="661"/>
      <c r="AS169" s="661"/>
      <c r="AT169" s="661"/>
      <c r="AU169" s="661"/>
      <c r="AV169" s="661"/>
      <c r="AW169" s="661"/>
      <c r="AX169" s="661"/>
      <c r="AY169" s="661"/>
      <c r="AZ169" s="661"/>
      <c r="BA169" s="661"/>
      <c r="BB169" s="661"/>
      <c r="BC169" s="661"/>
      <c r="BD169" s="661"/>
      <c r="BE169" s="661"/>
      <c r="BF169" s="661"/>
      <c r="BG169" s="661"/>
      <c r="BH169" s="661"/>
      <c r="BI169" s="662"/>
      <c r="BJ169" s="683"/>
      <c r="BK169" s="684"/>
      <c r="BL169" s="684"/>
      <c r="BM169" s="685"/>
      <c r="BN169" s="210"/>
    </row>
    <row r="170" spans="1:66" ht="22.7" customHeight="1" x14ac:dyDescent="0.15">
      <c r="A170" s="689"/>
      <c r="B170" s="737"/>
      <c r="C170" s="738"/>
      <c r="D170" s="738"/>
      <c r="E170" s="738"/>
      <c r="F170" s="738"/>
      <c r="G170" s="738"/>
      <c r="H170" s="738"/>
      <c r="I170" s="739"/>
      <c r="J170" s="746"/>
      <c r="K170" s="747"/>
      <c r="L170" s="747"/>
      <c r="M170" s="747"/>
      <c r="N170" s="748"/>
      <c r="O170" s="755"/>
      <c r="P170" s="756"/>
      <c r="Q170" s="756"/>
      <c r="R170" s="757"/>
      <c r="S170" s="764"/>
      <c r="T170" s="765"/>
      <c r="U170" s="765"/>
      <c r="V170" s="765"/>
      <c r="W170" s="765"/>
      <c r="X170" s="765"/>
      <c r="Y170" s="766"/>
      <c r="Z170" s="773"/>
      <c r="AA170" s="774"/>
      <c r="AB170" s="774"/>
      <c r="AC170" s="774"/>
      <c r="AD170" s="774"/>
      <c r="AE170" s="774"/>
      <c r="AF170" s="775"/>
      <c r="AG170" s="657" t="s">
        <v>391</v>
      </c>
      <c r="AH170" s="658"/>
      <c r="AI170" s="658"/>
      <c r="AJ170" s="658"/>
      <c r="AK170" s="658"/>
      <c r="AL170" s="658"/>
      <c r="AM170" s="658"/>
      <c r="AN170" s="658"/>
      <c r="AO170" s="658"/>
      <c r="AP170" s="659"/>
      <c r="AQ170" s="660" t="s">
        <v>262</v>
      </c>
      <c r="AR170" s="661"/>
      <c r="AS170" s="661"/>
      <c r="AT170" s="661"/>
      <c r="AU170" s="661"/>
      <c r="AV170" s="661"/>
      <c r="AW170" s="661"/>
      <c r="AX170" s="661"/>
      <c r="AY170" s="661"/>
      <c r="AZ170" s="661"/>
      <c r="BA170" s="661"/>
      <c r="BB170" s="661"/>
      <c r="BC170" s="661"/>
      <c r="BD170" s="661"/>
      <c r="BE170" s="661"/>
      <c r="BF170" s="661"/>
      <c r="BG170" s="661"/>
      <c r="BH170" s="661"/>
      <c r="BI170" s="662"/>
      <c r="BJ170" s="683"/>
      <c r="BK170" s="684"/>
      <c r="BL170" s="684"/>
      <c r="BM170" s="685"/>
      <c r="BN170" s="210"/>
    </row>
    <row r="171" spans="1:66" ht="22.5" customHeight="1" x14ac:dyDescent="0.15">
      <c r="A171" s="689"/>
      <c r="B171" s="737"/>
      <c r="C171" s="738"/>
      <c r="D171" s="738"/>
      <c r="E171" s="738"/>
      <c r="F171" s="738"/>
      <c r="G171" s="738"/>
      <c r="H171" s="738"/>
      <c r="I171" s="739"/>
      <c r="J171" s="746"/>
      <c r="K171" s="747"/>
      <c r="L171" s="747"/>
      <c r="M171" s="747"/>
      <c r="N171" s="748"/>
      <c r="O171" s="755"/>
      <c r="P171" s="756"/>
      <c r="Q171" s="756"/>
      <c r="R171" s="757"/>
      <c r="S171" s="764"/>
      <c r="T171" s="765"/>
      <c r="U171" s="765"/>
      <c r="V171" s="765"/>
      <c r="W171" s="765"/>
      <c r="X171" s="765"/>
      <c r="Y171" s="766"/>
      <c r="Z171" s="773"/>
      <c r="AA171" s="774"/>
      <c r="AB171" s="774"/>
      <c r="AC171" s="774"/>
      <c r="AD171" s="774"/>
      <c r="AE171" s="774"/>
      <c r="AF171" s="775"/>
      <c r="AG171" s="657" t="s">
        <v>392</v>
      </c>
      <c r="AH171" s="658"/>
      <c r="AI171" s="658"/>
      <c r="AJ171" s="658"/>
      <c r="AK171" s="658"/>
      <c r="AL171" s="658"/>
      <c r="AM171" s="658"/>
      <c r="AN171" s="658"/>
      <c r="AO171" s="658"/>
      <c r="AP171" s="659"/>
      <c r="AQ171" s="660" t="s">
        <v>262</v>
      </c>
      <c r="AR171" s="661"/>
      <c r="AS171" s="661"/>
      <c r="AT171" s="661"/>
      <c r="AU171" s="661"/>
      <c r="AV171" s="661"/>
      <c r="AW171" s="661"/>
      <c r="AX171" s="661"/>
      <c r="AY171" s="661"/>
      <c r="AZ171" s="661"/>
      <c r="BA171" s="661"/>
      <c r="BB171" s="661"/>
      <c r="BC171" s="661"/>
      <c r="BD171" s="661"/>
      <c r="BE171" s="661"/>
      <c r="BF171" s="661"/>
      <c r="BG171" s="661"/>
      <c r="BH171" s="661"/>
      <c r="BI171" s="662"/>
      <c r="BJ171" s="683"/>
      <c r="BK171" s="684"/>
      <c r="BL171" s="684"/>
      <c r="BM171" s="685"/>
      <c r="BN171" s="210"/>
    </row>
    <row r="172" spans="1:66" ht="22.7" customHeight="1" x14ac:dyDescent="0.15">
      <c r="A172" s="689"/>
      <c r="B172" s="737"/>
      <c r="C172" s="738"/>
      <c r="D172" s="738"/>
      <c r="E172" s="738"/>
      <c r="F172" s="738"/>
      <c r="G172" s="738"/>
      <c r="H172" s="738"/>
      <c r="I172" s="739"/>
      <c r="J172" s="746"/>
      <c r="K172" s="747"/>
      <c r="L172" s="747"/>
      <c r="M172" s="747"/>
      <c r="N172" s="748"/>
      <c r="O172" s="755"/>
      <c r="P172" s="756"/>
      <c r="Q172" s="756"/>
      <c r="R172" s="757"/>
      <c r="S172" s="764"/>
      <c r="T172" s="765"/>
      <c r="U172" s="765"/>
      <c r="V172" s="765"/>
      <c r="W172" s="765"/>
      <c r="X172" s="765"/>
      <c r="Y172" s="766"/>
      <c r="Z172" s="773"/>
      <c r="AA172" s="774"/>
      <c r="AB172" s="774"/>
      <c r="AC172" s="774"/>
      <c r="AD172" s="774"/>
      <c r="AE172" s="774"/>
      <c r="AF172" s="775"/>
      <c r="AG172" s="657" t="s">
        <v>22</v>
      </c>
      <c r="AH172" s="658"/>
      <c r="AI172" s="658"/>
      <c r="AJ172" s="658"/>
      <c r="AK172" s="658"/>
      <c r="AL172" s="658"/>
      <c r="AM172" s="658"/>
      <c r="AN172" s="658"/>
      <c r="AO172" s="658"/>
      <c r="AP172" s="659"/>
      <c r="AQ172" s="660" t="s">
        <v>23</v>
      </c>
      <c r="AR172" s="661"/>
      <c r="AS172" s="661"/>
      <c r="AT172" s="661"/>
      <c r="AU172" s="661"/>
      <c r="AV172" s="661"/>
      <c r="AW172" s="661"/>
      <c r="AX172" s="661"/>
      <c r="AY172" s="661"/>
      <c r="AZ172" s="661"/>
      <c r="BA172" s="661"/>
      <c r="BB172" s="661"/>
      <c r="BC172" s="661"/>
      <c r="BD172" s="661"/>
      <c r="BE172" s="661"/>
      <c r="BF172" s="661"/>
      <c r="BG172" s="661"/>
      <c r="BH172" s="661"/>
      <c r="BI172" s="662"/>
      <c r="BJ172" s="683"/>
      <c r="BK172" s="684"/>
      <c r="BL172" s="684"/>
      <c r="BM172" s="685"/>
      <c r="BN172" s="210"/>
    </row>
    <row r="173" spans="1:66" ht="22.7" customHeight="1" x14ac:dyDescent="0.15">
      <c r="A173" s="689"/>
      <c r="B173" s="737"/>
      <c r="C173" s="738"/>
      <c r="D173" s="738"/>
      <c r="E173" s="738"/>
      <c r="F173" s="738"/>
      <c r="G173" s="738"/>
      <c r="H173" s="738"/>
      <c r="I173" s="739"/>
      <c r="J173" s="746"/>
      <c r="K173" s="747"/>
      <c r="L173" s="747"/>
      <c r="M173" s="747"/>
      <c r="N173" s="748"/>
      <c r="O173" s="755"/>
      <c r="P173" s="756"/>
      <c r="Q173" s="756"/>
      <c r="R173" s="757"/>
      <c r="S173" s="764"/>
      <c r="T173" s="765"/>
      <c r="U173" s="765"/>
      <c r="V173" s="765"/>
      <c r="W173" s="765"/>
      <c r="X173" s="765"/>
      <c r="Y173" s="766"/>
      <c r="Z173" s="773"/>
      <c r="AA173" s="774"/>
      <c r="AB173" s="774"/>
      <c r="AC173" s="774"/>
      <c r="AD173" s="774"/>
      <c r="AE173" s="774"/>
      <c r="AF173" s="775"/>
      <c r="AG173" s="657" t="s">
        <v>33</v>
      </c>
      <c r="AH173" s="658"/>
      <c r="AI173" s="658"/>
      <c r="AJ173" s="658"/>
      <c r="AK173" s="658"/>
      <c r="AL173" s="658"/>
      <c r="AM173" s="658"/>
      <c r="AN173" s="658"/>
      <c r="AO173" s="658"/>
      <c r="AP173" s="659"/>
      <c r="AQ173" s="660" t="s">
        <v>262</v>
      </c>
      <c r="AR173" s="661"/>
      <c r="AS173" s="661"/>
      <c r="AT173" s="661"/>
      <c r="AU173" s="661"/>
      <c r="AV173" s="661"/>
      <c r="AW173" s="661"/>
      <c r="AX173" s="661"/>
      <c r="AY173" s="661"/>
      <c r="AZ173" s="661"/>
      <c r="BA173" s="661"/>
      <c r="BB173" s="661"/>
      <c r="BC173" s="661"/>
      <c r="BD173" s="661"/>
      <c r="BE173" s="661"/>
      <c r="BF173" s="661"/>
      <c r="BG173" s="661"/>
      <c r="BH173" s="661"/>
      <c r="BI173" s="662"/>
      <c r="BJ173" s="683"/>
      <c r="BK173" s="684"/>
      <c r="BL173" s="684"/>
      <c r="BM173" s="685"/>
      <c r="BN173" s="210"/>
    </row>
    <row r="174" spans="1:66" ht="42" customHeight="1" x14ac:dyDescent="0.15">
      <c r="A174" s="689"/>
      <c r="B174" s="737"/>
      <c r="C174" s="738"/>
      <c r="D174" s="738"/>
      <c r="E174" s="738"/>
      <c r="F174" s="738"/>
      <c r="G174" s="738"/>
      <c r="H174" s="738"/>
      <c r="I174" s="739"/>
      <c r="J174" s="746"/>
      <c r="K174" s="747"/>
      <c r="L174" s="747"/>
      <c r="M174" s="747"/>
      <c r="N174" s="748"/>
      <c r="O174" s="755"/>
      <c r="P174" s="756"/>
      <c r="Q174" s="756"/>
      <c r="R174" s="757"/>
      <c r="S174" s="764"/>
      <c r="T174" s="765"/>
      <c r="U174" s="765"/>
      <c r="V174" s="765"/>
      <c r="W174" s="765"/>
      <c r="X174" s="765"/>
      <c r="Y174" s="766"/>
      <c r="Z174" s="773"/>
      <c r="AA174" s="774"/>
      <c r="AB174" s="774"/>
      <c r="AC174" s="774"/>
      <c r="AD174" s="774"/>
      <c r="AE174" s="774"/>
      <c r="AF174" s="775"/>
      <c r="AG174" s="657" t="s">
        <v>393</v>
      </c>
      <c r="AH174" s="658"/>
      <c r="AI174" s="658"/>
      <c r="AJ174" s="658"/>
      <c r="AK174" s="658"/>
      <c r="AL174" s="658"/>
      <c r="AM174" s="658"/>
      <c r="AN174" s="658"/>
      <c r="AO174" s="658"/>
      <c r="AP174" s="659"/>
      <c r="AQ174" s="733" t="s">
        <v>448</v>
      </c>
      <c r="AR174" s="661"/>
      <c r="AS174" s="661"/>
      <c r="AT174" s="661"/>
      <c r="AU174" s="661"/>
      <c r="AV174" s="661"/>
      <c r="AW174" s="661"/>
      <c r="AX174" s="661"/>
      <c r="AY174" s="661"/>
      <c r="AZ174" s="661"/>
      <c r="BA174" s="661"/>
      <c r="BB174" s="661"/>
      <c r="BC174" s="661"/>
      <c r="BD174" s="661"/>
      <c r="BE174" s="661"/>
      <c r="BF174" s="661"/>
      <c r="BG174" s="661"/>
      <c r="BH174" s="661"/>
      <c r="BI174" s="662"/>
      <c r="BJ174" s="683"/>
      <c r="BK174" s="684"/>
      <c r="BL174" s="684"/>
      <c r="BM174" s="685"/>
      <c r="BN174" s="210"/>
    </row>
    <row r="175" spans="1:66" ht="21.75" customHeight="1" x14ac:dyDescent="0.15">
      <c r="A175" s="689"/>
      <c r="B175" s="737"/>
      <c r="C175" s="738"/>
      <c r="D175" s="738"/>
      <c r="E175" s="738"/>
      <c r="F175" s="738"/>
      <c r="G175" s="738"/>
      <c r="H175" s="738"/>
      <c r="I175" s="739"/>
      <c r="J175" s="746"/>
      <c r="K175" s="747"/>
      <c r="L175" s="747"/>
      <c r="M175" s="747"/>
      <c r="N175" s="748"/>
      <c r="O175" s="755"/>
      <c r="P175" s="756"/>
      <c r="Q175" s="756"/>
      <c r="R175" s="757"/>
      <c r="S175" s="764"/>
      <c r="T175" s="765"/>
      <c r="U175" s="765"/>
      <c r="V175" s="765"/>
      <c r="W175" s="765"/>
      <c r="X175" s="765"/>
      <c r="Y175" s="766"/>
      <c r="Z175" s="773"/>
      <c r="AA175" s="774"/>
      <c r="AB175" s="774"/>
      <c r="AC175" s="774"/>
      <c r="AD175" s="774"/>
      <c r="AE175" s="774"/>
      <c r="AF175" s="775"/>
      <c r="AG175" s="657" t="s">
        <v>399</v>
      </c>
      <c r="AH175" s="658"/>
      <c r="AI175" s="658"/>
      <c r="AJ175" s="658"/>
      <c r="AK175" s="658"/>
      <c r="AL175" s="658"/>
      <c r="AM175" s="658"/>
      <c r="AN175" s="658"/>
      <c r="AO175" s="658"/>
      <c r="AP175" s="659"/>
      <c r="AQ175" s="660" t="s">
        <v>395</v>
      </c>
      <c r="AR175" s="661"/>
      <c r="AS175" s="661"/>
      <c r="AT175" s="661"/>
      <c r="AU175" s="661"/>
      <c r="AV175" s="661"/>
      <c r="AW175" s="661"/>
      <c r="AX175" s="661"/>
      <c r="AY175" s="661"/>
      <c r="AZ175" s="661"/>
      <c r="BA175" s="661"/>
      <c r="BB175" s="661"/>
      <c r="BC175" s="661"/>
      <c r="BD175" s="661"/>
      <c r="BE175" s="661"/>
      <c r="BF175" s="661"/>
      <c r="BG175" s="661"/>
      <c r="BH175" s="661"/>
      <c r="BI175" s="662"/>
      <c r="BJ175" s="683"/>
      <c r="BK175" s="684"/>
      <c r="BL175" s="684"/>
      <c r="BM175" s="685"/>
      <c r="BN175" s="210"/>
    </row>
    <row r="176" spans="1:66" ht="21.95" customHeight="1" x14ac:dyDescent="0.15">
      <c r="A176" s="689"/>
      <c r="B176" s="737"/>
      <c r="C176" s="738"/>
      <c r="D176" s="738"/>
      <c r="E176" s="738"/>
      <c r="F176" s="738"/>
      <c r="G176" s="738"/>
      <c r="H176" s="738"/>
      <c r="I176" s="739"/>
      <c r="J176" s="746"/>
      <c r="K176" s="747"/>
      <c r="L176" s="747"/>
      <c r="M176" s="747"/>
      <c r="N176" s="748"/>
      <c r="O176" s="755"/>
      <c r="P176" s="756"/>
      <c r="Q176" s="756"/>
      <c r="R176" s="757"/>
      <c r="S176" s="764"/>
      <c r="T176" s="765"/>
      <c r="U176" s="765"/>
      <c r="V176" s="765"/>
      <c r="W176" s="765"/>
      <c r="X176" s="765"/>
      <c r="Y176" s="766"/>
      <c r="Z176" s="773"/>
      <c r="AA176" s="774"/>
      <c r="AB176" s="774"/>
      <c r="AC176" s="774"/>
      <c r="AD176" s="774"/>
      <c r="AE176" s="774"/>
      <c r="AF176" s="775"/>
      <c r="AG176" s="730" t="s">
        <v>442</v>
      </c>
      <c r="AH176" s="658"/>
      <c r="AI176" s="658"/>
      <c r="AJ176" s="658"/>
      <c r="AK176" s="658"/>
      <c r="AL176" s="658"/>
      <c r="AM176" s="658"/>
      <c r="AN176" s="658"/>
      <c r="AO176" s="658"/>
      <c r="AP176" s="659"/>
      <c r="AQ176" s="733" t="s">
        <v>262</v>
      </c>
      <c r="AR176" s="661"/>
      <c r="AS176" s="661"/>
      <c r="AT176" s="661"/>
      <c r="AU176" s="661"/>
      <c r="AV176" s="661"/>
      <c r="AW176" s="661"/>
      <c r="AX176" s="661"/>
      <c r="AY176" s="661"/>
      <c r="AZ176" s="661"/>
      <c r="BA176" s="661"/>
      <c r="BB176" s="661"/>
      <c r="BC176" s="661"/>
      <c r="BD176" s="661"/>
      <c r="BE176" s="661"/>
      <c r="BF176" s="661"/>
      <c r="BG176" s="661"/>
      <c r="BH176" s="661"/>
      <c r="BI176" s="662"/>
      <c r="BJ176" s="683"/>
      <c r="BK176" s="684"/>
      <c r="BL176" s="684"/>
      <c r="BM176" s="685"/>
      <c r="BN176" s="210"/>
    </row>
    <row r="177" spans="1:66" ht="22.7" customHeight="1" x14ac:dyDescent="0.15">
      <c r="A177" s="689"/>
      <c r="B177" s="737"/>
      <c r="C177" s="738"/>
      <c r="D177" s="738"/>
      <c r="E177" s="738"/>
      <c r="F177" s="738"/>
      <c r="G177" s="738"/>
      <c r="H177" s="738"/>
      <c r="I177" s="739"/>
      <c r="J177" s="746"/>
      <c r="K177" s="747"/>
      <c r="L177" s="747"/>
      <c r="M177" s="747"/>
      <c r="N177" s="748"/>
      <c r="O177" s="755"/>
      <c r="P177" s="756"/>
      <c r="Q177" s="756"/>
      <c r="R177" s="757"/>
      <c r="S177" s="764"/>
      <c r="T177" s="765"/>
      <c r="U177" s="765"/>
      <c r="V177" s="765"/>
      <c r="W177" s="765"/>
      <c r="X177" s="765"/>
      <c r="Y177" s="766"/>
      <c r="Z177" s="773"/>
      <c r="AA177" s="774"/>
      <c r="AB177" s="774"/>
      <c r="AC177" s="774"/>
      <c r="AD177" s="774"/>
      <c r="AE177" s="774"/>
      <c r="AF177" s="775"/>
      <c r="AG177" s="657" t="s">
        <v>28</v>
      </c>
      <c r="AH177" s="658"/>
      <c r="AI177" s="658"/>
      <c r="AJ177" s="658"/>
      <c r="AK177" s="658"/>
      <c r="AL177" s="658"/>
      <c r="AM177" s="658"/>
      <c r="AN177" s="658"/>
      <c r="AO177" s="658"/>
      <c r="AP177" s="659"/>
      <c r="AQ177" s="660" t="s">
        <v>262</v>
      </c>
      <c r="AR177" s="661"/>
      <c r="AS177" s="661"/>
      <c r="AT177" s="661"/>
      <c r="AU177" s="661"/>
      <c r="AV177" s="661"/>
      <c r="AW177" s="661"/>
      <c r="AX177" s="661"/>
      <c r="AY177" s="661"/>
      <c r="AZ177" s="661"/>
      <c r="BA177" s="661"/>
      <c r="BB177" s="661"/>
      <c r="BC177" s="661"/>
      <c r="BD177" s="661"/>
      <c r="BE177" s="661"/>
      <c r="BF177" s="661"/>
      <c r="BG177" s="661"/>
      <c r="BH177" s="661"/>
      <c r="BI177" s="662"/>
      <c r="BJ177" s="683"/>
      <c r="BK177" s="684"/>
      <c r="BL177" s="684"/>
      <c r="BM177" s="685"/>
      <c r="BN177" s="210"/>
    </row>
    <row r="178" spans="1:66" ht="22.7" customHeight="1" x14ac:dyDescent="0.15">
      <c r="A178" s="689"/>
      <c r="B178" s="737"/>
      <c r="C178" s="738"/>
      <c r="D178" s="738"/>
      <c r="E178" s="738"/>
      <c r="F178" s="738"/>
      <c r="G178" s="738"/>
      <c r="H178" s="738"/>
      <c r="I178" s="739"/>
      <c r="J178" s="746"/>
      <c r="K178" s="747"/>
      <c r="L178" s="747"/>
      <c r="M178" s="747"/>
      <c r="N178" s="748"/>
      <c r="O178" s="755"/>
      <c r="P178" s="756"/>
      <c r="Q178" s="756"/>
      <c r="R178" s="757"/>
      <c r="S178" s="764"/>
      <c r="T178" s="765"/>
      <c r="U178" s="765"/>
      <c r="V178" s="765"/>
      <c r="W178" s="765"/>
      <c r="X178" s="765"/>
      <c r="Y178" s="766"/>
      <c r="Z178" s="773"/>
      <c r="AA178" s="774"/>
      <c r="AB178" s="774"/>
      <c r="AC178" s="774"/>
      <c r="AD178" s="774"/>
      <c r="AE178" s="774"/>
      <c r="AF178" s="775"/>
      <c r="AG178" s="657" t="s">
        <v>263</v>
      </c>
      <c r="AH178" s="658"/>
      <c r="AI178" s="658"/>
      <c r="AJ178" s="658"/>
      <c r="AK178" s="658"/>
      <c r="AL178" s="658"/>
      <c r="AM178" s="658"/>
      <c r="AN178" s="658"/>
      <c r="AO178" s="658"/>
      <c r="AP178" s="659"/>
      <c r="AQ178" s="660" t="s">
        <v>262</v>
      </c>
      <c r="AR178" s="661"/>
      <c r="AS178" s="661"/>
      <c r="AT178" s="661"/>
      <c r="AU178" s="661"/>
      <c r="AV178" s="661"/>
      <c r="AW178" s="661"/>
      <c r="AX178" s="661"/>
      <c r="AY178" s="661"/>
      <c r="AZ178" s="661"/>
      <c r="BA178" s="661"/>
      <c r="BB178" s="661"/>
      <c r="BC178" s="661"/>
      <c r="BD178" s="661"/>
      <c r="BE178" s="661"/>
      <c r="BF178" s="661"/>
      <c r="BG178" s="661"/>
      <c r="BH178" s="661"/>
      <c r="BI178" s="662"/>
      <c r="BJ178" s="683"/>
      <c r="BK178" s="684"/>
      <c r="BL178" s="684"/>
      <c r="BM178" s="685"/>
      <c r="BN178" s="210"/>
    </row>
    <row r="179" spans="1:66" ht="22.7" customHeight="1" x14ac:dyDescent="0.15">
      <c r="A179" s="689"/>
      <c r="B179" s="737"/>
      <c r="C179" s="738"/>
      <c r="D179" s="738"/>
      <c r="E179" s="738"/>
      <c r="F179" s="738"/>
      <c r="G179" s="738"/>
      <c r="H179" s="738"/>
      <c r="I179" s="739"/>
      <c r="J179" s="746"/>
      <c r="K179" s="747"/>
      <c r="L179" s="747"/>
      <c r="M179" s="747"/>
      <c r="N179" s="748"/>
      <c r="O179" s="755"/>
      <c r="P179" s="756"/>
      <c r="Q179" s="756"/>
      <c r="R179" s="757"/>
      <c r="S179" s="764"/>
      <c r="T179" s="765"/>
      <c r="U179" s="765"/>
      <c r="V179" s="765"/>
      <c r="W179" s="765"/>
      <c r="X179" s="765"/>
      <c r="Y179" s="766"/>
      <c r="Z179" s="773"/>
      <c r="AA179" s="774"/>
      <c r="AB179" s="774"/>
      <c r="AC179" s="774"/>
      <c r="AD179" s="774"/>
      <c r="AE179" s="774"/>
      <c r="AF179" s="775"/>
      <c r="AG179" s="657" t="s">
        <v>381</v>
      </c>
      <c r="AH179" s="658"/>
      <c r="AI179" s="658"/>
      <c r="AJ179" s="658"/>
      <c r="AK179" s="658"/>
      <c r="AL179" s="658"/>
      <c r="AM179" s="658"/>
      <c r="AN179" s="658"/>
      <c r="AO179" s="658"/>
      <c r="AP179" s="659"/>
      <c r="AQ179" s="660" t="s">
        <v>262</v>
      </c>
      <c r="AR179" s="661"/>
      <c r="AS179" s="661"/>
      <c r="AT179" s="661"/>
      <c r="AU179" s="661"/>
      <c r="AV179" s="661"/>
      <c r="AW179" s="661"/>
      <c r="AX179" s="661"/>
      <c r="AY179" s="661"/>
      <c r="AZ179" s="661"/>
      <c r="BA179" s="661"/>
      <c r="BB179" s="661"/>
      <c r="BC179" s="661"/>
      <c r="BD179" s="661"/>
      <c r="BE179" s="661"/>
      <c r="BF179" s="661"/>
      <c r="BG179" s="661"/>
      <c r="BH179" s="661"/>
      <c r="BI179" s="662"/>
      <c r="BJ179" s="683"/>
      <c r="BK179" s="684"/>
      <c r="BL179" s="684"/>
      <c r="BM179" s="685"/>
      <c r="BN179" s="210"/>
    </row>
    <row r="180" spans="1:66" ht="63" customHeight="1" x14ac:dyDescent="0.15">
      <c r="A180" s="689"/>
      <c r="B180" s="737"/>
      <c r="C180" s="738"/>
      <c r="D180" s="738"/>
      <c r="E180" s="738"/>
      <c r="F180" s="738"/>
      <c r="G180" s="738"/>
      <c r="H180" s="738"/>
      <c r="I180" s="739"/>
      <c r="J180" s="746"/>
      <c r="K180" s="747"/>
      <c r="L180" s="747"/>
      <c r="M180" s="747"/>
      <c r="N180" s="748"/>
      <c r="O180" s="755"/>
      <c r="P180" s="756"/>
      <c r="Q180" s="756"/>
      <c r="R180" s="757"/>
      <c r="S180" s="764"/>
      <c r="T180" s="765"/>
      <c r="U180" s="765"/>
      <c r="V180" s="765"/>
      <c r="W180" s="765"/>
      <c r="X180" s="765"/>
      <c r="Y180" s="766"/>
      <c r="Z180" s="773"/>
      <c r="AA180" s="774"/>
      <c r="AB180" s="774"/>
      <c r="AC180" s="774"/>
      <c r="AD180" s="774"/>
      <c r="AE180" s="774"/>
      <c r="AF180" s="775"/>
      <c r="AG180" s="657" t="s">
        <v>420</v>
      </c>
      <c r="AH180" s="658"/>
      <c r="AI180" s="658"/>
      <c r="AJ180" s="658"/>
      <c r="AK180" s="658"/>
      <c r="AL180" s="658"/>
      <c r="AM180" s="658"/>
      <c r="AN180" s="658"/>
      <c r="AO180" s="658"/>
      <c r="AP180" s="659"/>
      <c r="AQ180" s="730" t="s">
        <v>382</v>
      </c>
      <c r="AR180" s="731"/>
      <c r="AS180" s="731"/>
      <c r="AT180" s="731"/>
      <c r="AU180" s="731"/>
      <c r="AV180" s="731"/>
      <c r="AW180" s="731"/>
      <c r="AX180" s="731"/>
      <c r="AY180" s="731"/>
      <c r="AZ180" s="731"/>
      <c r="BA180" s="731"/>
      <c r="BB180" s="731"/>
      <c r="BC180" s="731"/>
      <c r="BD180" s="731"/>
      <c r="BE180" s="731"/>
      <c r="BF180" s="731"/>
      <c r="BG180" s="731"/>
      <c r="BH180" s="731"/>
      <c r="BI180" s="732"/>
      <c r="BJ180" s="683"/>
      <c r="BK180" s="684"/>
      <c r="BL180" s="684"/>
      <c r="BM180" s="685"/>
      <c r="BN180" s="210"/>
    </row>
    <row r="181" spans="1:66" ht="22.7" customHeight="1" x14ac:dyDescent="0.15">
      <c r="A181" s="689"/>
      <c r="B181" s="737"/>
      <c r="C181" s="738"/>
      <c r="D181" s="738"/>
      <c r="E181" s="738"/>
      <c r="F181" s="738"/>
      <c r="G181" s="738"/>
      <c r="H181" s="738"/>
      <c r="I181" s="739"/>
      <c r="J181" s="746"/>
      <c r="K181" s="747"/>
      <c r="L181" s="747"/>
      <c r="M181" s="747"/>
      <c r="N181" s="748"/>
      <c r="O181" s="755"/>
      <c r="P181" s="756"/>
      <c r="Q181" s="756"/>
      <c r="R181" s="757"/>
      <c r="S181" s="764"/>
      <c r="T181" s="765"/>
      <c r="U181" s="765"/>
      <c r="V181" s="765"/>
      <c r="W181" s="765"/>
      <c r="X181" s="765"/>
      <c r="Y181" s="766"/>
      <c r="Z181" s="773"/>
      <c r="AA181" s="774"/>
      <c r="AB181" s="774"/>
      <c r="AC181" s="774"/>
      <c r="AD181" s="774"/>
      <c r="AE181" s="774"/>
      <c r="AF181" s="775"/>
      <c r="AG181" s="657" t="s">
        <v>421</v>
      </c>
      <c r="AH181" s="658"/>
      <c r="AI181" s="658"/>
      <c r="AJ181" s="658"/>
      <c r="AK181" s="658"/>
      <c r="AL181" s="658"/>
      <c r="AM181" s="658"/>
      <c r="AN181" s="658"/>
      <c r="AO181" s="658"/>
      <c r="AP181" s="659"/>
      <c r="AQ181" s="660" t="s">
        <v>264</v>
      </c>
      <c r="AR181" s="661"/>
      <c r="AS181" s="661"/>
      <c r="AT181" s="661"/>
      <c r="AU181" s="661"/>
      <c r="AV181" s="661"/>
      <c r="AW181" s="661"/>
      <c r="AX181" s="661"/>
      <c r="AY181" s="661"/>
      <c r="AZ181" s="661"/>
      <c r="BA181" s="661"/>
      <c r="BB181" s="661"/>
      <c r="BC181" s="661"/>
      <c r="BD181" s="661"/>
      <c r="BE181" s="661"/>
      <c r="BF181" s="661"/>
      <c r="BG181" s="661"/>
      <c r="BH181" s="661"/>
      <c r="BI181" s="662"/>
      <c r="BJ181" s="683"/>
      <c r="BK181" s="684"/>
      <c r="BL181" s="684"/>
      <c r="BM181" s="685"/>
      <c r="BN181" s="210"/>
    </row>
    <row r="182" spans="1:66" ht="21.75" customHeight="1" x14ac:dyDescent="0.15">
      <c r="A182" s="689"/>
      <c r="B182" s="737"/>
      <c r="C182" s="738"/>
      <c r="D182" s="738"/>
      <c r="E182" s="738"/>
      <c r="F182" s="738"/>
      <c r="G182" s="738"/>
      <c r="H182" s="738"/>
      <c r="I182" s="739"/>
      <c r="J182" s="746"/>
      <c r="K182" s="747"/>
      <c r="L182" s="747"/>
      <c r="M182" s="747"/>
      <c r="N182" s="748"/>
      <c r="O182" s="755"/>
      <c r="P182" s="756"/>
      <c r="Q182" s="756"/>
      <c r="R182" s="757"/>
      <c r="S182" s="764"/>
      <c r="T182" s="765"/>
      <c r="U182" s="765"/>
      <c r="V182" s="765"/>
      <c r="W182" s="765"/>
      <c r="X182" s="765"/>
      <c r="Y182" s="766"/>
      <c r="Z182" s="773"/>
      <c r="AA182" s="774"/>
      <c r="AB182" s="774"/>
      <c r="AC182" s="774"/>
      <c r="AD182" s="774"/>
      <c r="AE182" s="774"/>
      <c r="AF182" s="775"/>
      <c r="AG182" s="657" t="s">
        <v>29</v>
      </c>
      <c r="AH182" s="658"/>
      <c r="AI182" s="658"/>
      <c r="AJ182" s="658"/>
      <c r="AK182" s="658"/>
      <c r="AL182" s="658"/>
      <c r="AM182" s="658"/>
      <c r="AN182" s="658"/>
      <c r="AO182" s="658"/>
      <c r="AP182" s="659"/>
      <c r="AQ182" s="660" t="s">
        <v>30</v>
      </c>
      <c r="AR182" s="661"/>
      <c r="AS182" s="661"/>
      <c r="AT182" s="661"/>
      <c r="AU182" s="661"/>
      <c r="AV182" s="661"/>
      <c r="AW182" s="661"/>
      <c r="AX182" s="661"/>
      <c r="AY182" s="661"/>
      <c r="AZ182" s="661"/>
      <c r="BA182" s="661"/>
      <c r="BB182" s="661"/>
      <c r="BC182" s="661"/>
      <c r="BD182" s="661"/>
      <c r="BE182" s="661"/>
      <c r="BF182" s="661"/>
      <c r="BG182" s="661"/>
      <c r="BH182" s="661"/>
      <c r="BI182" s="662"/>
      <c r="BJ182" s="683"/>
      <c r="BK182" s="684"/>
      <c r="BL182" s="684"/>
      <c r="BM182" s="685"/>
      <c r="BN182" s="210"/>
    </row>
    <row r="183" spans="1:66" ht="21.75" customHeight="1" x14ac:dyDescent="0.15">
      <c r="A183" s="689"/>
      <c r="B183" s="740"/>
      <c r="C183" s="741"/>
      <c r="D183" s="741"/>
      <c r="E183" s="741"/>
      <c r="F183" s="741"/>
      <c r="G183" s="741"/>
      <c r="H183" s="741"/>
      <c r="I183" s="742"/>
      <c r="J183" s="749"/>
      <c r="K183" s="750"/>
      <c r="L183" s="750"/>
      <c r="M183" s="750"/>
      <c r="N183" s="751"/>
      <c r="O183" s="758"/>
      <c r="P183" s="759"/>
      <c r="Q183" s="759"/>
      <c r="R183" s="760"/>
      <c r="S183" s="767"/>
      <c r="T183" s="768"/>
      <c r="U183" s="768"/>
      <c r="V183" s="768"/>
      <c r="W183" s="768"/>
      <c r="X183" s="768"/>
      <c r="Y183" s="769"/>
      <c r="Z183" s="776"/>
      <c r="AA183" s="777"/>
      <c r="AB183" s="777"/>
      <c r="AC183" s="777"/>
      <c r="AD183" s="777"/>
      <c r="AE183" s="777"/>
      <c r="AF183" s="778"/>
      <c r="AG183" s="657" t="s">
        <v>266</v>
      </c>
      <c r="AH183" s="658"/>
      <c r="AI183" s="658"/>
      <c r="AJ183" s="658"/>
      <c r="AK183" s="658"/>
      <c r="AL183" s="658"/>
      <c r="AM183" s="658"/>
      <c r="AN183" s="658"/>
      <c r="AO183" s="658"/>
      <c r="AP183" s="659"/>
      <c r="AQ183" s="660" t="s">
        <v>267</v>
      </c>
      <c r="AR183" s="661"/>
      <c r="AS183" s="661"/>
      <c r="AT183" s="661"/>
      <c r="AU183" s="661"/>
      <c r="AV183" s="661"/>
      <c r="AW183" s="661"/>
      <c r="AX183" s="661"/>
      <c r="AY183" s="661"/>
      <c r="AZ183" s="661"/>
      <c r="BA183" s="661"/>
      <c r="BB183" s="661"/>
      <c r="BC183" s="661"/>
      <c r="BD183" s="661"/>
      <c r="BE183" s="661"/>
      <c r="BF183" s="661"/>
      <c r="BG183" s="661"/>
      <c r="BH183" s="661"/>
      <c r="BI183" s="662"/>
      <c r="BJ183" s="683"/>
      <c r="BK183" s="684"/>
      <c r="BL183" s="684"/>
      <c r="BM183" s="685"/>
      <c r="BN183" s="210"/>
    </row>
    <row r="184" spans="1:66" ht="21.95" customHeight="1" x14ac:dyDescent="0.15">
      <c r="A184" s="689" t="s">
        <v>362</v>
      </c>
      <c r="B184" s="691" t="s">
        <v>363</v>
      </c>
      <c r="C184" s="692"/>
      <c r="D184" s="692"/>
      <c r="E184" s="692"/>
      <c r="F184" s="692"/>
      <c r="G184" s="692"/>
      <c r="H184" s="692"/>
      <c r="I184" s="693"/>
      <c r="J184" s="700"/>
      <c r="K184" s="701"/>
      <c r="L184" s="701"/>
      <c r="M184" s="701"/>
      <c r="N184" s="702"/>
      <c r="O184" s="709"/>
      <c r="P184" s="710"/>
      <c r="Q184" s="710"/>
      <c r="R184" s="711"/>
      <c r="S184" s="718"/>
      <c r="T184" s="719"/>
      <c r="U184" s="719"/>
      <c r="V184" s="719"/>
      <c r="W184" s="719"/>
      <c r="X184" s="719"/>
      <c r="Y184" s="720"/>
      <c r="Z184" s="709"/>
      <c r="AA184" s="710"/>
      <c r="AB184" s="710"/>
      <c r="AC184" s="710"/>
      <c r="AD184" s="710"/>
      <c r="AE184" s="710"/>
      <c r="AF184" s="711"/>
      <c r="AG184" s="727" t="s">
        <v>364</v>
      </c>
      <c r="AH184" s="728"/>
      <c r="AI184" s="728"/>
      <c r="AJ184" s="728"/>
      <c r="AK184" s="728"/>
      <c r="AL184" s="728"/>
      <c r="AM184" s="728"/>
      <c r="AN184" s="728"/>
      <c r="AO184" s="728"/>
      <c r="AP184" s="729"/>
      <c r="AQ184" s="686" t="s">
        <v>365</v>
      </c>
      <c r="AR184" s="687"/>
      <c r="AS184" s="687"/>
      <c r="AT184" s="687"/>
      <c r="AU184" s="687"/>
      <c r="AV184" s="687"/>
      <c r="AW184" s="687"/>
      <c r="AX184" s="687"/>
      <c r="AY184" s="687"/>
      <c r="AZ184" s="687"/>
      <c r="BA184" s="687"/>
      <c r="BB184" s="687"/>
      <c r="BC184" s="687"/>
      <c r="BD184" s="687"/>
      <c r="BE184" s="687"/>
      <c r="BF184" s="687"/>
      <c r="BG184" s="687"/>
      <c r="BH184" s="687"/>
      <c r="BI184" s="688"/>
      <c r="BJ184" s="681"/>
      <c r="BK184" s="681"/>
      <c r="BL184" s="681"/>
      <c r="BM184" s="682"/>
      <c r="BN184" s="210"/>
    </row>
    <row r="185" spans="1:66" ht="21.95" customHeight="1" x14ac:dyDescent="0.15">
      <c r="A185" s="689"/>
      <c r="B185" s="694"/>
      <c r="C185" s="695"/>
      <c r="D185" s="695"/>
      <c r="E185" s="695"/>
      <c r="F185" s="695"/>
      <c r="G185" s="695"/>
      <c r="H185" s="695"/>
      <c r="I185" s="696"/>
      <c r="J185" s="703"/>
      <c r="K185" s="704"/>
      <c r="L185" s="704"/>
      <c r="M185" s="704"/>
      <c r="N185" s="705"/>
      <c r="O185" s="712"/>
      <c r="P185" s="713"/>
      <c r="Q185" s="713"/>
      <c r="R185" s="714"/>
      <c r="S185" s="721"/>
      <c r="T185" s="722"/>
      <c r="U185" s="722"/>
      <c r="V185" s="722"/>
      <c r="W185" s="722"/>
      <c r="X185" s="722"/>
      <c r="Y185" s="723"/>
      <c r="Z185" s="712"/>
      <c r="AA185" s="713"/>
      <c r="AB185" s="713"/>
      <c r="AC185" s="713"/>
      <c r="AD185" s="713"/>
      <c r="AE185" s="713"/>
      <c r="AF185" s="714"/>
      <c r="AG185" s="657" t="s">
        <v>405</v>
      </c>
      <c r="AH185" s="658"/>
      <c r="AI185" s="658"/>
      <c r="AJ185" s="658"/>
      <c r="AK185" s="658"/>
      <c r="AL185" s="658"/>
      <c r="AM185" s="658"/>
      <c r="AN185" s="658"/>
      <c r="AO185" s="658"/>
      <c r="AP185" s="659"/>
      <c r="AQ185" s="660" t="s">
        <v>262</v>
      </c>
      <c r="AR185" s="661"/>
      <c r="AS185" s="661"/>
      <c r="AT185" s="661"/>
      <c r="AU185" s="661"/>
      <c r="AV185" s="661"/>
      <c r="AW185" s="661"/>
      <c r="AX185" s="661"/>
      <c r="AY185" s="661"/>
      <c r="AZ185" s="661"/>
      <c r="BA185" s="661"/>
      <c r="BB185" s="661"/>
      <c r="BC185" s="661"/>
      <c r="BD185" s="661"/>
      <c r="BE185" s="661"/>
      <c r="BF185" s="661"/>
      <c r="BG185" s="661"/>
      <c r="BH185" s="661"/>
      <c r="BI185" s="662"/>
      <c r="BJ185" s="681"/>
      <c r="BK185" s="681"/>
      <c r="BL185" s="681"/>
      <c r="BM185" s="682"/>
      <c r="BN185" s="210"/>
    </row>
    <row r="186" spans="1:66" ht="21.95" customHeight="1" x14ac:dyDescent="0.15">
      <c r="A186" s="689"/>
      <c r="B186" s="694"/>
      <c r="C186" s="695"/>
      <c r="D186" s="695"/>
      <c r="E186" s="695"/>
      <c r="F186" s="695"/>
      <c r="G186" s="695"/>
      <c r="H186" s="695"/>
      <c r="I186" s="696"/>
      <c r="J186" s="703"/>
      <c r="K186" s="704"/>
      <c r="L186" s="704"/>
      <c r="M186" s="704"/>
      <c r="N186" s="705"/>
      <c r="O186" s="712"/>
      <c r="P186" s="713"/>
      <c r="Q186" s="713"/>
      <c r="R186" s="714"/>
      <c r="S186" s="721"/>
      <c r="T186" s="722"/>
      <c r="U186" s="722"/>
      <c r="V186" s="722"/>
      <c r="W186" s="722"/>
      <c r="X186" s="722"/>
      <c r="Y186" s="723"/>
      <c r="Z186" s="712"/>
      <c r="AA186" s="713"/>
      <c r="AB186" s="713"/>
      <c r="AC186" s="713"/>
      <c r="AD186" s="713"/>
      <c r="AE186" s="713"/>
      <c r="AF186" s="714"/>
      <c r="AG186" s="657" t="s">
        <v>432</v>
      </c>
      <c r="AH186" s="658"/>
      <c r="AI186" s="658"/>
      <c r="AJ186" s="658"/>
      <c r="AK186" s="658"/>
      <c r="AL186" s="658"/>
      <c r="AM186" s="658"/>
      <c r="AN186" s="658"/>
      <c r="AO186" s="658"/>
      <c r="AP186" s="659"/>
      <c r="AQ186" s="660" t="s">
        <v>262</v>
      </c>
      <c r="AR186" s="661"/>
      <c r="AS186" s="661"/>
      <c r="AT186" s="661"/>
      <c r="AU186" s="661"/>
      <c r="AV186" s="661"/>
      <c r="AW186" s="661"/>
      <c r="AX186" s="661"/>
      <c r="AY186" s="661"/>
      <c r="AZ186" s="661"/>
      <c r="BA186" s="661"/>
      <c r="BB186" s="661"/>
      <c r="BC186" s="661"/>
      <c r="BD186" s="661"/>
      <c r="BE186" s="661"/>
      <c r="BF186" s="661"/>
      <c r="BG186" s="661"/>
      <c r="BH186" s="661"/>
      <c r="BI186" s="662"/>
      <c r="BJ186" s="683"/>
      <c r="BK186" s="684"/>
      <c r="BL186" s="684"/>
      <c r="BM186" s="685"/>
      <c r="BN186" s="210"/>
    </row>
    <row r="187" spans="1:66" ht="21.95" customHeight="1" x14ac:dyDescent="0.15">
      <c r="A187" s="689"/>
      <c r="B187" s="694"/>
      <c r="C187" s="695"/>
      <c r="D187" s="695"/>
      <c r="E187" s="695"/>
      <c r="F187" s="695"/>
      <c r="G187" s="695"/>
      <c r="H187" s="695"/>
      <c r="I187" s="696"/>
      <c r="J187" s="703"/>
      <c r="K187" s="704"/>
      <c r="L187" s="704"/>
      <c r="M187" s="704"/>
      <c r="N187" s="705"/>
      <c r="O187" s="712"/>
      <c r="P187" s="713"/>
      <c r="Q187" s="713"/>
      <c r="R187" s="714"/>
      <c r="S187" s="721"/>
      <c r="T187" s="722"/>
      <c r="U187" s="722"/>
      <c r="V187" s="722"/>
      <c r="W187" s="722"/>
      <c r="X187" s="722"/>
      <c r="Y187" s="723"/>
      <c r="Z187" s="712"/>
      <c r="AA187" s="713"/>
      <c r="AB187" s="713"/>
      <c r="AC187" s="713"/>
      <c r="AD187" s="713"/>
      <c r="AE187" s="713"/>
      <c r="AF187" s="714"/>
      <c r="AG187" s="657" t="s">
        <v>428</v>
      </c>
      <c r="AH187" s="658"/>
      <c r="AI187" s="658"/>
      <c r="AJ187" s="658"/>
      <c r="AK187" s="658"/>
      <c r="AL187" s="658"/>
      <c r="AM187" s="658"/>
      <c r="AN187" s="658"/>
      <c r="AO187" s="658"/>
      <c r="AP187" s="659"/>
      <c r="AQ187" s="660" t="s">
        <v>262</v>
      </c>
      <c r="AR187" s="661"/>
      <c r="AS187" s="661"/>
      <c r="AT187" s="661"/>
      <c r="AU187" s="661"/>
      <c r="AV187" s="661"/>
      <c r="AW187" s="661"/>
      <c r="AX187" s="661"/>
      <c r="AY187" s="661"/>
      <c r="AZ187" s="661"/>
      <c r="BA187" s="661"/>
      <c r="BB187" s="661"/>
      <c r="BC187" s="661"/>
      <c r="BD187" s="661"/>
      <c r="BE187" s="661"/>
      <c r="BF187" s="661"/>
      <c r="BG187" s="661"/>
      <c r="BH187" s="661"/>
      <c r="BI187" s="662"/>
      <c r="BJ187" s="683"/>
      <c r="BK187" s="684"/>
      <c r="BL187" s="684"/>
      <c r="BM187" s="685"/>
      <c r="BN187" s="210"/>
    </row>
    <row r="188" spans="1:66" ht="21.95" customHeight="1" x14ac:dyDescent="0.15">
      <c r="A188" s="689"/>
      <c r="B188" s="694"/>
      <c r="C188" s="695"/>
      <c r="D188" s="695"/>
      <c r="E188" s="695"/>
      <c r="F188" s="695"/>
      <c r="G188" s="695"/>
      <c r="H188" s="695"/>
      <c r="I188" s="696"/>
      <c r="J188" s="703"/>
      <c r="K188" s="704"/>
      <c r="L188" s="704"/>
      <c r="M188" s="704"/>
      <c r="N188" s="705"/>
      <c r="O188" s="712"/>
      <c r="P188" s="713"/>
      <c r="Q188" s="713"/>
      <c r="R188" s="714"/>
      <c r="S188" s="721"/>
      <c r="T188" s="722"/>
      <c r="U188" s="722"/>
      <c r="V188" s="722"/>
      <c r="W188" s="722"/>
      <c r="X188" s="722"/>
      <c r="Y188" s="723"/>
      <c r="Z188" s="712"/>
      <c r="AA188" s="713"/>
      <c r="AB188" s="713"/>
      <c r="AC188" s="713"/>
      <c r="AD188" s="713"/>
      <c r="AE188" s="713"/>
      <c r="AF188" s="714"/>
      <c r="AG188" s="657" t="s">
        <v>366</v>
      </c>
      <c r="AH188" s="658"/>
      <c r="AI188" s="658"/>
      <c r="AJ188" s="658"/>
      <c r="AK188" s="658"/>
      <c r="AL188" s="658"/>
      <c r="AM188" s="658"/>
      <c r="AN188" s="658"/>
      <c r="AO188" s="658"/>
      <c r="AP188" s="659"/>
      <c r="AQ188" s="660" t="s">
        <v>449</v>
      </c>
      <c r="AR188" s="661"/>
      <c r="AS188" s="661"/>
      <c r="AT188" s="661"/>
      <c r="AU188" s="661"/>
      <c r="AV188" s="661"/>
      <c r="AW188" s="661"/>
      <c r="AX188" s="661"/>
      <c r="AY188" s="661"/>
      <c r="AZ188" s="661"/>
      <c r="BA188" s="661"/>
      <c r="BB188" s="661"/>
      <c r="BC188" s="661"/>
      <c r="BD188" s="661"/>
      <c r="BE188" s="661"/>
      <c r="BF188" s="661"/>
      <c r="BG188" s="661"/>
      <c r="BH188" s="661"/>
      <c r="BI188" s="662"/>
      <c r="BJ188" s="681"/>
      <c r="BK188" s="681"/>
      <c r="BL188" s="681"/>
      <c r="BM188" s="682"/>
      <c r="BN188" s="210"/>
    </row>
    <row r="189" spans="1:66" ht="21.95" customHeight="1" x14ac:dyDescent="0.15">
      <c r="A189" s="689"/>
      <c r="B189" s="694"/>
      <c r="C189" s="695"/>
      <c r="D189" s="695"/>
      <c r="E189" s="695"/>
      <c r="F189" s="695"/>
      <c r="G189" s="695"/>
      <c r="H189" s="695"/>
      <c r="I189" s="696"/>
      <c r="J189" s="703"/>
      <c r="K189" s="704"/>
      <c r="L189" s="704"/>
      <c r="M189" s="704"/>
      <c r="N189" s="705"/>
      <c r="O189" s="712"/>
      <c r="P189" s="713"/>
      <c r="Q189" s="713"/>
      <c r="R189" s="714"/>
      <c r="S189" s="721"/>
      <c r="T189" s="722"/>
      <c r="U189" s="722"/>
      <c r="V189" s="722"/>
      <c r="W189" s="722"/>
      <c r="X189" s="722"/>
      <c r="Y189" s="723"/>
      <c r="Z189" s="712"/>
      <c r="AA189" s="713"/>
      <c r="AB189" s="713"/>
      <c r="AC189" s="713"/>
      <c r="AD189" s="713"/>
      <c r="AE189" s="713"/>
      <c r="AF189" s="714"/>
      <c r="AG189" s="657" t="s">
        <v>367</v>
      </c>
      <c r="AH189" s="658"/>
      <c r="AI189" s="658"/>
      <c r="AJ189" s="658"/>
      <c r="AK189" s="658"/>
      <c r="AL189" s="658"/>
      <c r="AM189" s="658"/>
      <c r="AN189" s="658"/>
      <c r="AO189" s="658"/>
      <c r="AP189" s="659"/>
      <c r="AQ189" s="660" t="s">
        <v>449</v>
      </c>
      <c r="AR189" s="661"/>
      <c r="AS189" s="661"/>
      <c r="AT189" s="661"/>
      <c r="AU189" s="661"/>
      <c r="AV189" s="661"/>
      <c r="AW189" s="661"/>
      <c r="AX189" s="661"/>
      <c r="AY189" s="661"/>
      <c r="AZ189" s="661"/>
      <c r="BA189" s="661"/>
      <c r="BB189" s="661"/>
      <c r="BC189" s="661"/>
      <c r="BD189" s="661"/>
      <c r="BE189" s="661"/>
      <c r="BF189" s="661"/>
      <c r="BG189" s="661"/>
      <c r="BH189" s="661"/>
      <c r="BI189" s="662"/>
      <c r="BJ189" s="681"/>
      <c r="BK189" s="681"/>
      <c r="BL189" s="681"/>
      <c r="BM189" s="682"/>
      <c r="BN189" s="210"/>
    </row>
    <row r="190" spans="1:66" ht="21.95" customHeight="1" x14ac:dyDescent="0.15">
      <c r="A190" s="689"/>
      <c r="B190" s="694"/>
      <c r="C190" s="695"/>
      <c r="D190" s="695"/>
      <c r="E190" s="695"/>
      <c r="F190" s="695"/>
      <c r="G190" s="695"/>
      <c r="H190" s="695"/>
      <c r="I190" s="696"/>
      <c r="J190" s="703"/>
      <c r="K190" s="704"/>
      <c r="L190" s="704"/>
      <c r="M190" s="704"/>
      <c r="N190" s="705"/>
      <c r="O190" s="712"/>
      <c r="P190" s="713"/>
      <c r="Q190" s="713"/>
      <c r="R190" s="714"/>
      <c r="S190" s="721"/>
      <c r="T190" s="722"/>
      <c r="U190" s="722"/>
      <c r="V190" s="722"/>
      <c r="W190" s="722"/>
      <c r="X190" s="722"/>
      <c r="Y190" s="723"/>
      <c r="Z190" s="712"/>
      <c r="AA190" s="713"/>
      <c r="AB190" s="713"/>
      <c r="AC190" s="713"/>
      <c r="AD190" s="713"/>
      <c r="AE190" s="713"/>
      <c r="AF190" s="714"/>
      <c r="AG190" s="657" t="s">
        <v>368</v>
      </c>
      <c r="AH190" s="658"/>
      <c r="AI190" s="658"/>
      <c r="AJ190" s="658"/>
      <c r="AK190" s="658"/>
      <c r="AL190" s="658"/>
      <c r="AM190" s="658"/>
      <c r="AN190" s="658"/>
      <c r="AO190" s="658"/>
      <c r="AP190" s="659"/>
      <c r="AQ190" s="660" t="s">
        <v>449</v>
      </c>
      <c r="AR190" s="661"/>
      <c r="AS190" s="661"/>
      <c r="AT190" s="661"/>
      <c r="AU190" s="661"/>
      <c r="AV190" s="661"/>
      <c r="AW190" s="661"/>
      <c r="AX190" s="661"/>
      <c r="AY190" s="661"/>
      <c r="AZ190" s="661"/>
      <c r="BA190" s="661"/>
      <c r="BB190" s="661"/>
      <c r="BC190" s="661"/>
      <c r="BD190" s="661"/>
      <c r="BE190" s="661"/>
      <c r="BF190" s="661"/>
      <c r="BG190" s="661"/>
      <c r="BH190" s="661"/>
      <c r="BI190" s="662"/>
      <c r="BJ190" s="681"/>
      <c r="BK190" s="681"/>
      <c r="BL190" s="681"/>
      <c r="BM190" s="682"/>
      <c r="BN190" s="210"/>
    </row>
    <row r="191" spans="1:66" ht="21.95" customHeight="1" x14ac:dyDescent="0.15">
      <c r="A191" s="689"/>
      <c r="B191" s="694"/>
      <c r="C191" s="695"/>
      <c r="D191" s="695"/>
      <c r="E191" s="695"/>
      <c r="F191" s="695"/>
      <c r="G191" s="695"/>
      <c r="H191" s="695"/>
      <c r="I191" s="696"/>
      <c r="J191" s="703"/>
      <c r="K191" s="704"/>
      <c r="L191" s="704"/>
      <c r="M191" s="704"/>
      <c r="N191" s="705"/>
      <c r="O191" s="712"/>
      <c r="P191" s="713"/>
      <c r="Q191" s="713"/>
      <c r="R191" s="714"/>
      <c r="S191" s="721"/>
      <c r="T191" s="722"/>
      <c r="U191" s="722"/>
      <c r="V191" s="722"/>
      <c r="W191" s="722"/>
      <c r="X191" s="722"/>
      <c r="Y191" s="723"/>
      <c r="Z191" s="712"/>
      <c r="AA191" s="713"/>
      <c r="AB191" s="713"/>
      <c r="AC191" s="713"/>
      <c r="AD191" s="713"/>
      <c r="AE191" s="713"/>
      <c r="AF191" s="714"/>
      <c r="AG191" s="657" t="s">
        <v>369</v>
      </c>
      <c r="AH191" s="658"/>
      <c r="AI191" s="658"/>
      <c r="AJ191" s="658"/>
      <c r="AK191" s="658"/>
      <c r="AL191" s="658"/>
      <c r="AM191" s="658"/>
      <c r="AN191" s="658"/>
      <c r="AO191" s="658"/>
      <c r="AP191" s="659"/>
      <c r="AQ191" s="660" t="s">
        <v>449</v>
      </c>
      <c r="AR191" s="661"/>
      <c r="AS191" s="661"/>
      <c r="AT191" s="661"/>
      <c r="AU191" s="661"/>
      <c r="AV191" s="661"/>
      <c r="AW191" s="661"/>
      <c r="AX191" s="661"/>
      <c r="AY191" s="661"/>
      <c r="AZ191" s="661"/>
      <c r="BA191" s="661"/>
      <c r="BB191" s="661"/>
      <c r="BC191" s="661"/>
      <c r="BD191" s="661"/>
      <c r="BE191" s="661"/>
      <c r="BF191" s="661"/>
      <c r="BG191" s="661"/>
      <c r="BH191" s="661"/>
      <c r="BI191" s="662"/>
      <c r="BJ191" s="681"/>
      <c r="BK191" s="681"/>
      <c r="BL191" s="681"/>
      <c r="BM191" s="682"/>
      <c r="BN191" s="210"/>
    </row>
    <row r="192" spans="1:66" ht="21.95" customHeight="1" x14ac:dyDescent="0.15">
      <c r="A192" s="689"/>
      <c r="B192" s="694"/>
      <c r="C192" s="695"/>
      <c r="D192" s="695"/>
      <c r="E192" s="695"/>
      <c r="F192" s="695"/>
      <c r="G192" s="695"/>
      <c r="H192" s="695"/>
      <c r="I192" s="696"/>
      <c r="J192" s="703"/>
      <c r="K192" s="704"/>
      <c r="L192" s="704"/>
      <c r="M192" s="704"/>
      <c r="N192" s="705"/>
      <c r="O192" s="712"/>
      <c r="P192" s="713"/>
      <c r="Q192" s="713"/>
      <c r="R192" s="714"/>
      <c r="S192" s="721"/>
      <c r="T192" s="722"/>
      <c r="U192" s="722"/>
      <c r="V192" s="722"/>
      <c r="W192" s="722"/>
      <c r="X192" s="722"/>
      <c r="Y192" s="723"/>
      <c r="Z192" s="712"/>
      <c r="AA192" s="713"/>
      <c r="AB192" s="713"/>
      <c r="AC192" s="713"/>
      <c r="AD192" s="713"/>
      <c r="AE192" s="713"/>
      <c r="AF192" s="714"/>
      <c r="AG192" s="657" t="s">
        <v>370</v>
      </c>
      <c r="AH192" s="658"/>
      <c r="AI192" s="658"/>
      <c r="AJ192" s="658"/>
      <c r="AK192" s="658"/>
      <c r="AL192" s="658"/>
      <c r="AM192" s="658"/>
      <c r="AN192" s="658"/>
      <c r="AO192" s="658"/>
      <c r="AP192" s="659"/>
      <c r="AQ192" s="660" t="s">
        <v>371</v>
      </c>
      <c r="AR192" s="661"/>
      <c r="AS192" s="661"/>
      <c r="AT192" s="661"/>
      <c r="AU192" s="661"/>
      <c r="AV192" s="661"/>
      <c r="AW192" s="661"/>
      <c r="AX192" s="661"/>
      <c r="AY192" s="661"/>
      <c r="AZ192" s="661"/>
      <c r="BA192" s="661"/>
      <c r="BB192" s="661"/>
      <c r="BC192" s="661"/>
      <c r="BD192" s="661"/>
      <c r="BE192" s="661"/>
      <c r="BF192" s="661"/>
      <c r="BG192" s="661"/>
      <c r="BH192" s="661"/>
      <c r="BI192" s="662"/>
      <c r="BJ192" s="681"/>
      <c r="BK192" s="681"/>
      <c r="BL192" s="681"/>
      <c r="BM192" s="682"/>
      <c r="BN192" s="210"/>
    </row>
    <row r="193" spans="1:256" ht="21.95" customHeight="1" x14ac:dyDescent="0.15">
      <c r="A193" s="689"/>
      <c r="B193" s="694"/>
      <c r="C193" s="695"/>
      <c r="D193" s="695"/>
      <c r="E193" s="695"/>
      <c r="F193" s="695"/>
      <c r="G193" s="695"/>
      <c r="H193" s="695"/>
      <c r="I193" s="696"/>
      <c r="J193" s="703"/>
      <c r="K193" s="704"/>
      <c r="L193" s="704"/>
      <c r="M193" s="704"/>
      <c r="N193" s="705"/>
      <c r="O193" s="712"/>
      <c r="P193" s="713"/>
      <c r="Q193" s="713"/>
      <c r="R193" s="714"/>
      <c r="S193" s="721"/>
      <c r="T193" s="722"/>
      <c r="U193" s="722"/>
      <c r="V193" s="722"/>
      <c r="W193" s="722"/>
      <c r="X193" s="722"/>
      <c r="Y193" s="723"/>
      <c r="Z193" s="712"/>
      <c r="AA193" s="713"/>
      <c r="AB193" s="713"/>
      <c r="AC193" s="713"/>
      <c r="AD193" s="713"/>
      <c r="AE193" s="713"/>
      <c r="AF193" s="714"/>
      <c r="AG193" s="673" t="s">
        <v>266</v>
      </c>
      <c r="AH193" s="674"/>
      <c r="AI193" s="674"/>
      <c r="AJ193" s="674"/>
      <c r="AK193" s="674"/>
      <c r="AL193" s="674"/>
      <c r="AM193" s="674"/>
      <c r="AN193" s="674"/>
      <c r="AO193" s="674"/>
      <c r="AP193" s="675"/>
      <c r="AQ193" s="676" t="s">
        <v>267</v>
      </c>
      <c r="AR193" s="677"/>
      <c r="AS193" s="677"/>
      <c r="AT193" s="677"/>
      <c r="AU193" s="677"/>
      <c r="AV193" s="677"/>
      <c r="AW193" s="677"/>
      <c r="AX193" s="677"/>
      <c r="AY193" s="677"/>
      <c r="AZ193" s="677"/>
      <c r="BA193" s="677"/>
      <c r="BB193" s="677"/>
      <c r="BC193" s="677"/>
      <c r="BD193" s="677"/>
      <c r="BE193" s="677"/>
      <c r="BF193" s="677"/>
      <c r="BG193" s="677"/>
      <c r="BH193" s="677"/>
      <c r="BI193" s="678"/>
      <c r="BJ193" s="679"/>
      <c r="BK193" s="679"/>
      <c r="BL193" s="679"/>
      <c r="BM193" s="680"/>
      <c r="BN193" s="210"/>
    </row>
    <row r="194" spans="1:256" ht="21.95" customHeight="1" x14ac:dyDescent="0.15">
      <c r="A194" s="689"/>
      <c r="B194" s="694"/>
      <c r="C194" s="695"/>
      <c r="D194" s="695"/>
      <c r="E194" s="695"/>
      <c r="F194" s="695"/>
      <c r="G194" s="695"/>
      <c r="H194" s="695"/>
      <c r="I194" s="696"/>
      <c r="J194" s="703"/>
      <c r="K194" s="704"/>
      <c r="L194" s="704"/>
      <c r="M194" s="704"/>
      <c r="N194" s="705"/>
      <c r="O194" s="712"/>
      <c r="P194" s="713"/>
      <c r="Q194" s="713"/>
      <c r="R194" s="714"/>
      <c r="S194" s="721"/>
      <c r="T194" s="722"/>
      <c r="U194" s="722"/>
      <c r="V194" s="722"/>
      <c r="W194" s="722"/>
      <c r="X194" s="722"/>
      <c r="Y194" s="723"/>
      <c r="Z194" s="712"/>
      <c r="AA194" s="713"/>
      <c r="AB194" s="713"/>
      <c r="AC194" s="713"/>
      <c r="AD194" s="713"/>
      <c r="AE194" s="713"/>
      <c r="AF194" s="714"/>
      <c r="AG194" s="657" t="s">
        <v>450</v>
      </c>
      <c r="AH194" s="658"/>
      <c r="AI194" s="658"/>
      <c r="AJ194" s="658"/>
      <c r="AK194" s="658"/>
      <c r="AL194" s="658"/>
      <c r="AM194" s="658"/>
      <c r="AN194" s="658"/>
      <c r="AO194" s="658"/>
      <c r="AP194" s="659"/>
      <c r="AQ194" s="660" t="s">
        <v>371</v>
      </c>
      <c r="AR194" s="661"/>
      <c r="AS194" s="661"/>
      <c r="AT194" s="661"/>
      <c r="AU194" s="661"/>
      <c r="AV194" s="661"/>
      <c r="AW194" s="661"/>
      <c r="AX194" s="661"/>
      <c r="AY194" s="661"/>
      <c r="AZ194" s="661"/>
      <c r="BA194" s="661"/>
      <c r="BB194" s="661"/>
      <c r="BC194" s="661"/>
      <c r="BD194" s="661"/>
      <c r="BE194" s="661"/>
      <c r="BF194" s="661"/>
      <c r="BG194" s="661"/>
      <c r="BH194" s="661"/>
      <c r="BI194" s="662"/>
      <c r="BJ194" s="663"/>
      <c r="BK194" s="663"/>
      <c r="BL194" s="663"/>
      <c r="BM194" s="664"/>
      <c r="BN194" s="210"/>
    </row>
    <row r="195" spans="1:256" ht="21.95" customHeight="1" x14ac:dyDescent="0.15">
      <c r="A195" s="689"/>
      <c r="B195" s="694"/>
      <c r="C195" s="695"/>
      <c r="D195" s="695"/>
      <c r="E195" s="695"/>
      <c r="F195" s="695"/>
      <c r="G195" s="695"/>
      <c r="H195" s="695"/>
      <c r="I195" s="696"/>
      <c r="J195" s="703"/>
      <c r="K195" s="704"/>
      <c r="L195" s="704"/>
      <c r="M195" s="704"/>
      <c r="N195" s="705"/>
      <c r="O195" s="712"/>
      <c r="P195" s="713"/>
      <c r="Q195" s="713"/>
      <c r="R195" s="714"/>
      <c r="S195" s="721"/>
      <c r="T195" s="722"/>
      <c r="U195" s="722"/>
      <c r="V195" s="722"/>
      <c r="W195" s="722"/>
      <c r="X195" s="722"/>
      <c r="Y195" s="723"/>
      <c r="Z195" s="712"/>
      <c r="AA195" s="713"/>
      <c r="AB195" s="713"/>
      <c r="AC195" s="713"/>
      <c r="AD195" s="713"/>
      <c r="AE195" s="713"/>
      <c r="AF195" s="714"/>
      <c r="AG195" s="657" t="s">
        <v>451</v>
      </c>
      <c r="AH195" s="658"/>
      <c r="AI195" s="658"/>
      <c r="AJ195" s="658"/>
      <c r="AK195" s="658"/>
      <c r="AL195" s="658"/>
      <c r="AM195" s="658"/>
      <c r="AN195" s="658"/>
      <c r="AO195" s="658"/>
      <c r="AP195" s="659"/>
      <c r="AQ195" s="660" t="s">
        <v>371</v>
      </c>
      <c r="AR195" s="661"/>
      <c r="AS195" s="661"/>
      <c r="AT195" s="661"/>
      <c r="AU195" s="661"/>
      <c r="AV195" s="661"/>
      <c r="AW195" s="661"/>
      <c r="AX195" s="661"/>
      <c r="AY195" s="661"/>
      <c r="AZ195" s="661"/>
      <c r="BA195" s="661"/>
      <c r="BB195" s="661"/>
      <c r="BC195" s="661"/>
      <c r="BD195" s="661"/>
      <c r="BE195" s="661"/>
      <c r="BF195" s="661"/>
      <c r="BG195" s="661"/>
      <c r="BH195" s="661"/>
      <c r="BI195" s="662"/>
      <c r="BJ195" s="663"/>
      <c r="BK195" s="663"/>
      <c r="BL195" s="663"/>
      <c r="BM195" s="664"/>
      <c r="BN195" s="210"/>
    </row>
    <row r="196" spans="1:256" ht="21.95" customHeight="1" thickBot="1" x14ac:dyDescent="0.2">
      <c r="A196" s="690"/>
      <c r="B196" s="697"/>
      <c r="C196" s="698"/>
      <c r="D196" s="698"/>
      <c r="E196" s="698"/>
      <c r="F196" s="698"/>
      <c r="G196" s="698"/>
      <c r="H196" s="698"/>
      <c r="I196" s="699"/>
      <c r="J196" s="706"/>
      <c r="K196" s="707"/>
      <c r="L196" s="707"/>
      <c r="M196" s="707"/>
      <c r="N196" s="708"/>
      <c r="O196" s="715"/>
      <c r="P196" s="716"/>
      <c r="Q196" s="716"/>
      <c r="R196" s="717"/>
      <c r="S196" s="724"/>
      <c r="T196" s="725"/>
      <c r="U196" s="725"/>
      <c r="V196" s="725"/>
      <c r="W196" s="725"/>
      <c r="X196" s="725"/>
      <c r="Y196" s="726"/>
      <c r="Z196" s="715"/>
      <c r="AA196" s="716"/>
      <c r="AB196" s="716"/>
      <c r="AC196" s="716"/>
      <c r="AD196" s="716"/>
      <c r="AE196" s="716"/>
      <c r="AF196" s="717"/>
      <c r="AG196" s="665" t="s">
        <v>452</v>
      </c>
      <c r="AH196" s="666"/>
      <c r="AI196" s="666"/>
      <c r="AJ196" s="666"/>
      <c r="AK196" s="666"/>
      <c r="AL196" s="666"/>
      <c r="AM196" s="666"/>
      <c r="AN196" s="666"/>
      <c r="AO196" s="666"/>
      <c r="AP196" s="667"/>
      <c r="AQ196" s="668" t="s">
        <v>453</v>
      </c>
      <c r="AR196" s="669"/>
      <c r="AS196" s="669"/>
      <c r="AT196" s="669"/>
      <c r="AU196" s="669"/>
      <c r="AV196" s="669"/>
      <c r="AW196" s="669"/>
      <c r="AX196" s="669"/>
      <c r="AY196" s="669"/>
      <c r="AZ196" s="669"/>
      <c r="BA196" s="669"/>
      <c r="BB196" s="669"/>
      <c r="BC196" s="669"/>
      <c r="BD196" s="669"/>
      <c r="BE196" s="669"/>
      <c r="BF196" s="669"/>
      <c r="BG196" s="669"/>
      <c r="BH196" s="669"/>
      <c r="BI196" s="670"/>
      <c r="BJ196" s="671"/>
      <c r="BK196" s="671"/>
      <c r="BL196" s="671"/>
      <c r="BM196" s="672"/>
      <c r="BN196" s="210"/>
    </row>
    <row r="197" spans="1:256" ht="22.7" customHeight="1" x14ac:dyDescent="0.15">
      <c r="A197" s="210"/>
      <c r="B197" s="213"/>
      <c r="C197" s="653"/>
      <c r="D197" s="653"/>
      <c r="E197" s="653"/>
      <c r="F197" s="653"/>
      <c r="G197" s="653"/>
      <c r="H197" s="653"/>
      <c r="I197" s="653"/>
      <c r="J197" s="653"/>
      <c r="K197" s="653"/>
      <c r="L197" s="653"/>
      <c r="M197" s="653"/>
      <c r="N197" s="653"/>
      <c r="O197" s="653"/>
      <c r="P197" s="653"/>
      <c r="Q197" s="653"/>
      <c r="R197" s="653"/>
      <c r="S197" s="653"/>
      <c r="T197" s="653"/>
      <c r="U197" s="653"/>
      <c r="V197" s="653"/>
      <c r="W197" s="653"/>
      <c r="X197" s="653"/>
      <c r="Y197" s="653"/>
      <c r="Z197" s="653"/>
      <c r="AA197" s="653"/>
      <c r="AB197" s="653"/>
      <c r="AC197" s="653"/>
      <c r="AD197" s="653"/>
      <c r="AE197" s="653"/>
      <c r="AF197" s="653"/>
      <c r="AG197" s="653"/>
      <c r="AH197" s="653"/>
      <c r="AI197" s="653"/>
      <c r="AJ197" s="653"/>
      <c r="AK197" s="653"/>
      <c r="AL197" s="653"/>
      <c r="AM197" s="653"/>
      <c r="AN197" s="653"/>
      <c r="AO197" s="653"/>
      <c r="AP197" s="653"/>
      <c r="AQ197" s="653"/>
      <c r="AR197" s="653"/>
      <c r="AS197" s="653"/>
      <c r="AT197" s="653"/>
      <c r="AU197" s="653"/>
      <c r="AV197" s="653"/>
      <c r="AW197" s="653"/>
      <c r="AX197" s="653"/>
      <c r="AY197" s="653"/>
      <c r="AZ197" s="653"/>
      <c r="BA197" s="653"/>
      <c r="BB197" s="653"/>
      <c r="BC197" s="653"/>
      <c r="BD197" s="653"/>
      <c r="BE197" s="653"/>
      <c r="BF197" s="653"/>
      <c r="BG197" s="653"/>
      <c r="BH197" s="653"/>
      <c r="BI197" s="653"/>
      <c r="BJ197" s="653"/>
      <c r="BK197" s="653"/>
      <c r="BL197" s="653"/>
      <c r="BM197" s="653"/>
      <c r="BN197" s="210"/>
    </row>
    <row r="198" spans="1:256" ht="27" customHeight="1" x14ac:dyDescent="0.15">
      <c r="A198" s="223" t="s">
        <v>454</v>
      </c>
      <c r="B198" s="223"/>
      <c r="C198" s="224" t="s">
        <v>38</v>
      </c>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224"/>
      <c r="AY198" s="224"/>
      <c r="AZ198" s="224"/>
      <c r="BA198" s="224"/>
      <c r="BB198" s="224"/>
      <c r="BC198" s="224"/>
      <c r="BD198" s="224"/>
      <c r="BE198" s="224"/>
      <c r="BF198" s="224"/>
      <c r="BG198" s="224"/>
      <c r="BH198" s="224"/>
      <c r="BI198" s="224"/>
      <c r="BJ198" s="224"/>
      <c r="BK198" s="224"/>
      <c r="BL198" s="224"/>
      <c r="BM198" s="224"/>
    </row>
    <row r="199" spans="1:256" ht="27" customHeight="1" x14ac:dyDescent="0.15">
      <c r="A199" s="223" t="s">
        <v>455</v>
      </c>
      <c r="B199" s="223"/>
      <c r="C199" s="654" t="s">
        <v>271</v>
      </c>
      <c r="D199" s="654"/>
      <c r="E199" s="654"/>
      <c r="F199" s="654"/>
      <c r="G199" s="654"/>
      <c r="H199" s="654"/>
      <c r="I199" s="654"/>
      <c r="J199" s="654"/>
      <c r="K199" s="654"/>
      <c r="L199" s="654"/>
      <c r="M199" s="654"/>
      <c r="N199" s="654"/>
      <c r="O199" s="654"/>
      <c r="P199" s="654"/>
      <c r="Q199" s="654"/>
      <c r="R199" s="654"/>
      <c r="S199" s="654"/>
      <c r="T199" s="654"/>
      <c r="U199" s="654"/>
      <c r="V199" s="654"/>
      <c r="W199" s="654"/>
      <c r="X199" s="654"/>
      <c r="Y199" s="654"/>
      <c r="Z199" s="654"/>
      <c r="AA199" s="654"/>
      <c r="AB199" s="654"/>
      <c r="AC199" s="654"/>
      <c r="AD199" s="654"/>
      <c r="AE199" s="654"/>
      <c r="AF199" s="654"/>
      <c r="AG199" s="654"/>
      <c r="AH199" s="654"/>
      <c r="AI199" s="654"/>
      <c r="AJ199" s="654"/>
      <c r="AK199" s="654"/>
      <c r="AL199" s="654"/>
      <c r="AM199" s="654"/>
      <c r="AN199" s="654"/>
      <c r="AO199" s="654"/>
      <c r="AP199" s="654"/>
      <c r="AQ199" s="654"/>
      <c r="AR199" s="654"/>
      <c r="AS199" s="654"/>
      <c r="AT199" s="654"/>
      <c r="AU199" s="654"/>
      <c r="AV199" s="654"/>
      <c r="AW199" s="654"/>
      <c r="AX199" s="654"/>
      <c r="AY199" s="654"/>
      <c r="AZ199" s="654"/>
      <c r="BA199" s="654"/>
      <c r="BB199" s="654"/>
      <c r="BC199" s="654"/>
      <c r="BD199" s="654"/>
      <c r="BE199" s="654"/>
      <c r="BF199" s="654"/>
      <c r="BG199" s="654"/>
      <c r="BH199" s="654"/>
      <c r="BI199" s="654"/>
      <c r="BJ199" s="654"/>
      <c r="BK199" s="654"/>
      <c r="BL199" s="654"/>
      <c r="BM199" s="654"/>
    </row>
    <row r="200" spans="1:256" ht="61.7" customHeight="1" x14ac:dyDescent="0.15">
      <c r="A200" s="223" t="s">
        <v>270</v>
      </c>
      <c r="B200" s="223"/>
      <c r="C200" s="655" t="s">
        <v>273</v>
      </c>
      <c r="D200" s="655"/>
      <c r="E200" s="655"/>
      <c r="F200" s="655"/>
      <c r="G200" s="655"/>
      <c r="H200" s="655"/>
      <c r="I200" s="655"/>
      <c r="J200" s="655"/>
      <c r="K200" s="655"/>
      <c r="L200" s="655"/>
      <c r="M200" s="655"/>
      <c r="N200" s="655"/>
      <c r="O200" s="655"/>
      <c r="P200" s="655"/>
      <c r="Q200" s="655"/>
      <c r="R200" s="655"/>
      <c r="S200" s="655"/>
      <c r="T200" s="655"/>
      <c r="U200" s="655"/>
      <c r="V200" s="655"/>
      <c r="W200" s="655"/>
      <c r="X200" s="655"/>
      <c r="Y200" s="655"/>
      <c r="Z200" s="655"/>
      <c r="AA200" s="655"/>
      <c r="AB200" s="655"/>
      <c r="AC200" s="655"/>
      <c r="AD200" s="655"/>
      <c r="AE200" s="655"/>
      <c r="AF200" s="655"/>
      <c r="AG200" s="655"/>
      <c r="AH200" s="655"/>
      <c r="AI200" s="655"/>
      <c r="AJ200" s="655"/>
      <c r="AK200" s="655"/>
      <c r="AL200" s="655"/>
      <c r="AM200" s="655"/>
      <c r="AN200" s="655"/>
      <c r="AO200" s="655"/>
      <c r="AP200" s="655"/>
      <c r="AQ200" s="655"/>
      <c r="AR200" s="655"/>
      <c r="AS200" s="655"/>
      <c r="AT200" s="655"/>
      <c r="AU200" s="655"/>
      <c r="AV200" s="655"/>
      <c r="AW200" s="655"/>
      <c r="AX200" s="655"/>
      <c r="AY200" s="655"/>
      <c r="AZ200" s="655"/>
      <c r="BA200" s="655"/>
      <c r="BB200" s="655"/>
      <c r="BC200" s="655"/>
      <c r="BD200" s="655"/>
      <c r="BE200" s="655"/>
      <c r="BF200" s="655"/>
      <c r="BG200" s="655"/>
      <c r="BH200" s="655"/>
      <c r="BI200" s="655"/>
      <c r="BJ200" s="655"/>
      <c r="BK200" s="655"/>
      <c r="BL200" s="655"/>
      <c r="BM200" s="655"/>
      <c r="BN200" s="210"/>
    </row>
    <row r="201" spans="1:256" ht="27" customHeight="1" x14ac:dyDescent="0.15">
      <c r="A201" s="225" t="s">
        <v>272</v>
      </c>
      <c r="B201" s="225"/>
      <c r="C201" s="656" t="s">
        <v>372</v>
      </c>
      <c r="D201" s="656"/>
      <c r="E201" s="656"/>
      <c r="F201" s="656"/>
      <c r="G201" s="656"/>
      <c r="H201" s="656"/>
      <c r="I201" s="656"/>
      <c r="J201" s="656"/>
      <c r="K201" s="656"/>
      <c r="L201" s="656"/>
      <c r="M201" s="656"/>
      <c r="N201" s="656"/>
      <c r="O201" s="656"/>
      <c r="P201" s="656"/>
      <c r="Q201" s="656"/>
      <c r="R201" s="656"/>
      <c r="S201" s="656"/>
      <c r="T201" s="656"/>
      <c r="U201" s="656"/>
      <c r="V201" s="656"/>
      <c r="W201" s="656"/>
      <c r="X201" s="656"/>
      <c r="Y201" s="656"/>
      <c r="Z201" s="656"/>
      <c r="AA201" s="656"/>
      <c r="AB201" s="656"/>
      <c r="AC201" s="656"/>
      <c r="AD201" s="656"/>
      <c r="AE201" s="656"/>
      <c r="AF201" s="656"/>
      <c r="AG201" s="656"/>
      <c r="AH201" s="656"/>
      <c r="AI201" s="656"/>
      <c r="AJ201" s="656"/>
      <c r="AK201" s="656"/>
      <c r="AL201" s="656"/>
      <c r="AM201" s="656"/>
      <c r="AN201" s="656"/>
      <c r="AO201" s="656"/>
      <c r="AP201" s="656"/>
      <c r="AQ201" s="656"/>
      <c r="AR201" s="656"/>
      <c r="AS201" s="656"/>
      <c r="AT201" s="656"/>
      <c r="AU201" s="656"/>
      <c r="AV201" s="656"/>
      <c r="AW201" s="656"/>
      <c r="AX201" s="656"/>
      <c r="AY201" s="656"/>
      <c r="AZ201" s="656"/>
      <c r="BA201" s="656"/>
      <c r="BB201" s="656"/>
      <c r="BC201" s="656"/>
      <c r="BD201" s="656"/>
      <c r="BE201" s="656"/>
      <c r="BF201" s="656"/>
      <c r="BG201" s="656"/>
      <c r="BH201" s="656"/>
      <c r="BI201" s="656"/>
      <c r="BJ201" s="656"/>
      <c r="BK201" s="656"/>
      <c r="BL201" s="656"/>
      <c r="BM201" s="656"/>
      <c r="BN201" s="214"/>
      <c r="BO201" s="215"/>
      <c r="BP201" s="215"/>
      <c r="BQ201" s="215"/>
      <c r="BR201" s="215"/>
      <c r="BS201" s="215"/>
      <c r="BT201" s="215"/>
      <c r="BU201" s="215"/>
      <c r="BV201" s="215"/>
      <c r="BW201" s="215"/>
      <c r="BX201" s="215"/>
      <c r="BY201" s="215"/>
      <c r="BZ201" s="215"/>
      <c r="CA201" s="215"/>
      <c r="CB201" s="215"/>
      <c r="CC201" s="215"/>
      <c r="CD201" s="215"/>
      <c r="CE201" s="215"/>
      <c r="CF201" s="215"/>
      <c r="CG201" s="215"/>
      <c r="CH201" s="215"/>
      <c r="CI201" s="215"/>
      <c r="CJ201" s="215"/>
      <c r="CK201" s="215"/>
      <c r="CL201" s="215"/>
      <c r="CM201" s="215"/>
      <c r="CN201" s="215"/>
      <c r="CO201" s="215"/>
      <c r="CP201" s="215"/>
      <c r="CQ201" s="215"/>
      <c r="CR201" s="215"/>
      <c r="CS201" s="215"/>
      <c r="CT201" s="215"/>
      <c r="CU201" s="215"/>
      <c r="CV201" s="215"/>
      <c r="CW201" s="215"/>
      <c r="CX201" s="215"/>
      <c r="CY201" s="215"/>
      <c r="CZ201" s="215"/>
      <c r="DA201" s="215"/>
      <c r="DB201" s="215"/>
      <c r="DC201" s="215"/>
      <c r="DD201" s="215"/>
      <c r="DE201" s="215"/>
      <c r="DF201" s="215"/>
      <c r="DG201" s="215"/>
      <c r="DH201" s="215"/>
      <c r="DI201" s="215"/>
      <c r="DJ201" s="215"/>
      <c r="DK201" s="215"/>
      <c r="DL201" s="215"/>
      <c r="DM201" s="215"/>
      <c r="DN201" s="215"/>
      <c r="DO201" s="215"/>
      <c r="DP201" s="215"/>
      <c r="DQ201" s="215"/>
      <c r="DR201" s="215"/>
      <c r="DS201" s="215"/>
      <c r="DT201" s="215"/>
      <c r="DU201" s="215"/>
      <c r="DV201" s="215"/>
      <c r="DW201" s="215"/>
      <c r="DX201" s="215"/>
      <c r="DY201" s="215"/>
      <c r="DZ201" s="215"/>
      <c r="EA201" s="215"/>
      <c r="EB201" s="215"/>
      <c r="EC201" s="215"/>
      <c r="ED201" s="215"/>
      <c r="EE201" s="215"/>
      <c r="EF201" s="215"/>
      <c r="EG201" s="215"/>
      <c r="EH201" s="215"/>
      <c r="EI201" s="215"/>
      <c r="EJ201" s="215"/>
      <c r="EK201" s="215"/>
      <c r="EL201" s="215"/>
      <c r="EM201" s="215"/>
      <c r="EN201" s="215"/>
      <c r="EO201" s="215"/>
      <c r="EP201" s="215"/>
      <c r="EQ201" s="215"/>
      <c r="ER201" s="215"/>
      <c r="ES201" s="215"/>
      <c r="ET201" s="215"/>
      <c r="EU201" s="215"/>
      <c r="EV201" s="215"/>
      <c r="EW201" s="215"/>
      <c r="EX201" s="215"/>
      <c r="EY201" s="215"/>
      <c r="EZ201" s="215"/>
      <c r="FA201" s="215"/>
      <c r="FB201" s="215"/>
      <c r="FC201" s="215"/>
      <c r="FD201" s="215"/>
      <c r="FE201" s="215"/>
      <c r="FF201" s="215"/>
      <c r="FG201" s="215"/>
      <c r="FH201" s="215"/>
      <c r="FI201" s="215"/>
      <c r="FJ201" s="215"/>
      <c r="FK201" s="215"/>
      <c r="FL201" s="215"/>
      <c r="FM201" s="215"/>
      <c r="FN201" s="215"/>
      <c r="FO201" s="215"/>
      <c r="FP201" s="215"/>
      <c r="FQ201" s="215"/>
      <c r="FR201" s="215"/>
      <c r="FS201" s="215"/>
      <c r="FT201" s="215"/>
      <c r="FU201" s="215"/>
      <c r="FV201" s="215"/>
      <c r="FW201" s="215"/>
      <c r="FX201" s="215"/>
      <c r="FY201" s="215"/>
      <c r="FZ201" s="215"/>
      <c r="GA201" s="215"/>
      <c r="GB201" s="215"/>
      <c r="GC201" s="215"/>
      <c r="GD201" s="215"/>
      <c r="GE201" s="215"/>
      <c r="GF201" s="215"/>
      <c r="GG201" s="215"/>
      <c r="GH201" s="215"/>
      <c r="GI201" s="215"/>
      <c r="GJ201" s="215"/>
      <c r="GK201" s="215"/>
      <c r="GL201" s="215"/>
      <c r="GM201" s="215"/>
      <c r="GN201" s="215"/>
      <c r="GO201" s="215"/>
      <c r="GP201" s="215"/>
      <c r="GQ201" s="215"/>
      <c r="GR201" s="215"/>
      <c r="GS201" s="215"/>
      <c r="GT201" s="215"/>
      <c r="GU201" s="215"/>
      <c r="GV201" s="215"/>
      <c r="GW201" s="215"/>
      <c r="GX201" s="215"/>
      <c r="GY201" s="215"/>
      <c r="GZ201" s="215"/>
      <c r="HA201" s="215"/>
      <c r="HB201" s="215"/>
      <c r="HC201" s="215"/>
      <c r="HD201" s="215"/>
      <c r="HE201" s="215"/>
      <c r="HF201" s="215"/>
      <c r="HG201" s="215"/>
      <c r="HH201" s="215"/>
      <c r="HI201" s="215"/>
      <c r="HJ201" s="215"/>
      <c r="HK201" s="215"/>
      <c r="HL201" s="215"/>
      <c r="HM201" s="215"/>
      <c r="HN201" s="215"/>
      <c r="HO201" s="215"/>
      <c r="HP201" s="215"/>
      <c r="HQ201" s="215"/>
      <c r="HR201" s="215"/>
      <c r="HS201" s="215"/>
      <c r="HT201" s="215"/>
      <c r="HU201" s="215"/>
      <c r="HV201" s="215"/>
      <c r="HW201" s="215"/>
      <c r="HX201" s="215"/>
      <c r="HY201" s="215"/>
      <c r="HZ201" s="215"/>
      <c r="IA201" s="215"/>
      <c r="IB201" s="215"/>
      <c r="IC201" s="215"/>
      <c r="ID201" s="215"/>
      <c r="IE201" s="215"/>
      <c r="IF201" s="215"/>
      <c r="IG201" s="215"/>
      <c r="IH201" s="215"/>
      <c r="II201" s="215"/>
      <c r="IJ201" s="215"/>
      <c r="IK201" s="215"/>
      <c r="IL201" s="215"/>
      <c r="IM201" s="215"/>
      <c r="IN201" s="215"/>
      <c r="IO201" s="215"/>
      <c r="IP201" s="215"/>
      <c r="IQ201" s="215"/>
      <c r="IR201" s="215"/>
      <c r="IS201" s="215"/>
      <c r="IT201" s="215"/>
      <c r="IU201" s="215"/>
      <c r="IV201" s="215"/>
    </row>
    <row r="202" spans="1:256" ht="27" customHeight="1" x14ac:dyDescent="0.15">
      <c r="A202" s="225" t="s">
        <v>274</v>
      </c>
      <c r="B202" s="225"/>
      <c r="C202" s="656" t="s">
        <v>373</v>
      </c>
      <c r="D202" s="656"/>
      <c r="E202" s="656"/>
      <c r="F202" s="656"/>
      <c r="G202" s="656"/>
      <c r="H202" s="656"/>
      <c r="I202" s="656"/>
      <c r="J202" s="656"/>
      <c r="K202" s="656"/>
      <c r="L202" s="656"/>
      <c r="M202" s="656"/>
      <c r="N202" s="656"/>
      <c r="O202" s="656"/>
      <c r="P202" s="656"/>
      <c r="Q202" s="656"/>
      <c r="R202" s="656"/>
      <c r="S202" s="656"/>
      <c r="T202" s="656"/>
      <c r="U202" s="656"/>
      <c r="V202" s="656"/>
      <c r="W202" s="656"/>
      <c r="X202" s="656"/>
      <c r="Y202" s="656"/>
      <c r="Z202" s="656"/>
      <c r="AA202" s="656"/>
      <c r="AB202" s="656"/>
      <c r="AC202" s="656"/>
      <c r="AD202" s="656"/>
      <c r="AE202" s="656"/>
      <c r="AF202" s="656"/>
      <c r="AG202" s="656"/>
      <c r="AH202" s="656"/>
      <c r="AI202" s="656"/>
      <c r="AJ202" s="656"/>
      <c r="AK202" s="656"/>
      <c r="AL202" s="656"/>
      <c r="AM202" s="656"/>
      <c r="AN202" s="656"/>
      <c r="AO202" s="656"/>
      <c r="AP202" s="656"/>
      <c r="AQ202" s="656"/>
      <c r="AR202" s="656"/>
      <c r="AS202" s="656"/>
      <c r="AT202" s="656"/>
      <c r="AU202" s="656"/>
      <c r="AV202" s="656"/>
      <c r="AW202" s="656"/>
      <c r="AX202" s="656"/>
      <c r="AY202" s="656"/>
      <c r="AZ202" s="656"/>
      <c r="BA202" s="656"/>
      <c r="BB202" s="656"/>
      <c r="BC202" s="656"/>
      <c r="BD202" s="656"/>
      <c r="BE202" s="656"/>
      <c r="BF202" s="656"/>
      <c r="BG202" s="656"/>
      <c r="BH202" s="656"/>
      <c r="BI202" s="656"/>
      <c r="BJ202" s="656"/>
      <c r="BK202" s="656"/>
      <c r="BL202" s="656"/>
      <c r="BM202" s="656"/>
      <c r="BN202" s="214"/>
      <c r="BO202" s="215"/>
      <c r="BP202" s="215"/>
      <c r="BQ202" s="215"/>
      <c r="BR202" s="215"/>
      <c r="BS202" s="215"/>
      <c r="BT202" s="215"/>
      <c r="BU202" s="215"/>
      <c r="BV202" s="215"/>
      <c r="BW202" s="215"/>
      <c r="BX202" s="215"/>
      <c r="BY202" s="215"/>
      <c r="BZ202" s="215"/>
      <c r="CA202" s="215"/>
      <c r="CB202" s="215"/>
      <c r="CC202" s="215"/>
      <c r="CD202" s="215"/>
      <c r="CE202" s="215"/>
      <c r="CF202" s="215"/>
      <c r="CG202" s="215"/>
      <c r="CH202" s="215"/>
      <c r="CI202" s="215"/>
      <c r="CJ202" s="215"/>
      <c r="CK202" s="215"/>
      <c r="CL202" s="215"/>
      <c r="CM202" s="215"/>
      <c r="CN202" s="215"/>
      <c r="CO202" s="215"/>
      <c r="CP202" s="215"/>
      <c r="CQ202" s="215"/>
      <c r="CR202" s="215"/>
      <c r="CS202" s="215"/>
      <c r="CT202" s="215"/>
      <c r="CU202" s="215"/>
      <c r="CV202" s="215"/>
      <c r="CW202" s="215"/>
      <c r="CX202" s="215"/>
      <c r="CY202" s="215"/>
      <c r="CZ202" s="215"/>
      <c r="DA202" s="215"/>
      <c r="DB202" s="215"/>
      <c r="DC202" s="215"/>
      <c r="DD202" s="215"/>
      <c r="DE202" s="215"/>
      <c r="DF202" s="215"/>
      <c r="DG202" s="215"/>
      <c r="DH202" s="215"/>
      <c r="DI202" s="215"/>
      <c r="DJ202" s="215"/>
      <c r="DK202" s="215"/>
      <c r="DL202" s="215"/>
      <c r="DM202" s="215"/>
      <c r="DN202" s="215"/>
      <c r="DO202" s="215"/>
      <c r="DP202" s="215"/>
      <c r="DQ202" s="215"/>
      <c r="DR202" s="215"/>
      <c r="DS202" s="215"/>
      <c r="DT202" s="215"/>
      <c r="DU202" s="215"/>
      <c r="DV202" s="215"/>
      <c r="DW202" s="215"/>
      <c r="DX202" s="215"/>
      <c r="DY202" s="215"/>
      <c r="DZ202" s="215"/>
      <c r="EA202" s="215"/>
      <c r="EB202" s="215"/>
      <c r="EC202" s="215"/>
      <c r="ED202" s="215"/>
      <c r="EE202" s="215"/>
      <c r="EF202" s="215"/>
      <c r="EG202" s="215"/>
      <c r="EH202" s="215"/>
      <c r="EI202" s="215"/>
      <c r="EJ202" s="215"/>
      <c r="EK202" s="215"/>
      <c r="EL202" s="215"/>
      <c r="EM202" s="215"/>
      <c r="EN202" s="215"/>
      <c r="EO202" s="215"/>
      <c r="EP202" s="215"/>
      <c r="EQ202" s="215"/>
      <c r="ER202" s="215"/>
      <c r="ES202" s="215"/>
      <c r="ET202" s="215"/>
      <c r="EU202" s="215"/>
      <c r="EV202" s="215"/>
      <c r="EW202" s="215"/>
      <c r="EX202" s="215"/>
      <c r="EY202" s="215"/>
      <c r="EZ202" s="215"/>
      <c r="FA202" s="215"/>
      <c r="FB202" s="215"/>
      <c r="FC202" s="215"/>
      <c r="FD202" s="215"/>
      <c r="FE202" s="215"/>
      <c r="FF202" s="215"/>
      <c r="FG202" s="215"/>
      <c r="FH202" s="215"/>
      <c r="FI202" s="215"/>
      <c r="FJ202" s="215"/>
      <c r="FK202" s="215"/>
      <c r="FL202" s="215"/>
      <c r="FM202" s="215"/>
      <c r="FN202" s="215"/>
      <c r="FO202" s="215"/>
      <c r="FP202" s="215"/>
      <c r="FQ202" s="215"/>
      <c r="FR202" s="215"/>
      <c r="FS202" s="215"/>
      <c r="FT202" s="215"/>
      <c r="FU202" s="215"/>
      <c r="FV202" s="215"/>
      <c r="FW202" s="215"/>
      <c r="FX202" s="215"/>
      <c r="FY202" s="215"/>
      <c r="FZ202" s="215"/>
      <c r="GA202" s="215"/>
      <c r="GB202" s="215"/>
      <c r="GC202" s="215"/>
      <c r="GD202" s="215"/>
      <c r="GE202" s="215"/>
      <c r="GF202" s="215"/>
      <c r="GG202" s="215"/>
      <c r="GH202" s="215"/>
      <c r="GI202" s="215"/>
      <c r="GJ202" s="215"/>
      <c r="GK202" s="215"/>
      <c r="GL202" s="215"/>
      <c r="GM202" s="215"/>
      <c r="GN202" s="215"/>
      <c r="GO202" s="215"/>
      <c r="GP202" s="215"/>
      <c r="GQ202" s="215"/>
      <c r="GR202" s="215"/>
      <c r="GS202" s="215"/>
      <c r="GT202" s="215"/>
      <c r="GU202" s="215"/>
      <c r="GV202" s="215"/>
      <c r="GW202" s="215"/>
      <c r="GX202" s="215"/>
      <c r="GY202" s="215"/>
      <c r="GZ202" s="215"/>
      <c r="HA202" s="215"/>
      <c r="HB202" s="215"/>
      <c r="HC202" s="215"/>
      <c r="HD202" s="215"/>
      <c r="HE202" s="215"/>
      <c r="HF202" s="215"/>
      <c r="HG202" s="215"/>
      <c r="HH202" s="215"/>
      <c r="HI202" s="215"/>
      <c r="HJ202" s="215"/>
      <c r="HK202" s="215"/>
      <c r="HL202" s="215"/>
      <c r="HM202" s="215"/>
      <c r="HN202" s="215"/>
      <c r="HO202" s="215"/>
      <c r="HP202" s="215"/>
      <c r="HQ202" s="215"/>
      <c r="HR202" s="215"/>
      <c r="HS202" s="215"/>
      <c r="HT202" s="215"/>
      <c r="HU202" s="215"/>
      <c r="HV202" s="215"/>
      <c r="HW202" s="215"/>
      <c r="HX202" s="215"/>
      <c r="HY202" s="215"/>
      <c r="HZ202" s="215"/>
      <c r="IA202" s="215"/>
      <c r="IB202" s="215"/>
      <c r="IC202" s="215"/>
      <c r="ID202" s="215"/>
      <c r="IE202" s="215"/>
      <c r="IF202" s="215"/>
      <c r="IG202" s="215"/>
      <c r="IH202" s="215"/>
      <c r="II202" s="215"/>
      <c r="IJ202" s="215"/>
      <c r="IK202" s="215"/>
      <c r="IL202" s="215"/>
      <c r="IM202" s="215"/>
      <c r="IN202" s="215"/>
      <c r="IO202" s="215"/>
      <c r="IP202" s="215"/>
      <c r="IQ202" s="215"/>
      <c r="IR202" s="215"/>
      <c r="IS202" s="215"/>
      <c r="IT202" s="215"/>
      <c r="IU202" s="215"/>
      <c r="IV202" s="215"/>
    </row>
    <row r="203" spans="1:256" ht="24" customHeight="1" x14ac:dyDescent="0.15">
      <c r="A203" s="223" t="s">
        <v>275</v>
      </c>
      <c r="B203" s="223"/>
      <c r="C203" s="651" t="s">
        <v>277</v>
      </c>
      <c r="D203" s="651"/>
      <c r="E203" s="651"/>
      <c r="F203" s="651"/>
      <c r="G203" s="651"/>
      <c r="H203" s="651"/>
      <c r="I203" s="651"/>
      <c r="J203" s="651"/>
      <c r="K203" s="651"/>
      <c r="L203" s="651"/>
      <c r="M203" s="651"/>
      <c r="N203" s="651"/>
      <c r="O203" s="651"/>
      <c r="P203" s="651"/>
      <c r="Q203" s="651"/>
      <c r="R203" s="651"/>
      <c r="S203" s="651"/>
      <c r="T203" s="651"/>
      <c r="U203" s="651"/>
      <c r="V203" s="651"/>
      <c r="W203" s="651"/>
      <c r="X203" s="651"/>
      <c r="Y203" s="651"/>
      <c r="Z203" s="651"/>
      <c r="AA203" s="651"/>
      <c r="AB203" s="651"/>
      <c r="AC203" s="651"/>
      <c r="AD203" s="651"/>
      <c r="AE203" s="651"/>
      <c r="AF203" s="651"/>
      <c r="AG203" s="651"/>
      <c r="AH203" s="651"/>
      <c r="AI203" s="651"/>
      <c r="AJ203" s="651"/>
      <c r="AK203" s="651"/>
      <c r="AL203" s="651"/>
      <c r="AM203" s="651"/>
      <c r="AN203" s="651"/>
      <c r="AO203" s="651"/>
      <c r="AP203" s="651"/>
      <c r="AQ203" s="651"/>
      <c r="AR203" s="651"/>
      <c r="AS203" s="651"/>
      <c r="AT203" s="651"/>
      <c r="AU203" s="651"/>
      <c r="AV203" s="651"/>
      <c r="AW203" s="651"/>
      <c r="AX203" s="651"/>
      <c r="AY203" s="651"/>
      <c r="AZ203" s="651"/>
      <c r="BA203" s="651"/>
      <c r="BB203" s="651"/>
      <c r="BC203" s="651"/>
      <c r="BD203" s="651"/>
      <c r="BE203" s="651"/>
      <c r="BF203" s="651"/>
      <c r="BG203" s="651"/>
      <c r="BH203" s="651"/>
      <c r="BI203" s="651"/>
      <c r="BJ203" s="651"/>
      <c r="BK203" s="651"/>
      <c r="BL203" s="651"/>
      <c r="BM203" s="651"/>
    </row>
    <row r="204" spans="1:256" ht="27" customHeight="1" x14ac:dyDescent="0.15">
      <c r="A204" s="223" t="s">
        <v>276</v>
      </c>
      <c r="B204" s="223"/>
      <c r="C204" s="651" t="s">
        <v>375</v>
      </c>
      <c r="D204" s="651"/>
      <c r="E204" s="651"/>
      <c r="F204" s="651"/>
      <c r="G204" s="651"/>
      <c r="H204" s="651"/>
      <c r="I204" s="651"/>
      <c r="J204" s="651"/>
      <c r="K204" s="651"/>
      <c r="L204" s="651"/>
      <c r="M204" s="651"/>
      <c r="N204" s="651"/>
      <c r="O204" s="651"/>
      <c r="P204" s="651"/>
      <c r="Q204" s="651"/>
      <c r="R204" s="651"/>
      <c r="S204" s="651"/>
      <c r="T204" s="651"/>
      <c r="U204" s="651"/>
      <c r="V204" s="651"/>
      <c r="W204" s="651"/>
      <c r="X204" s="651"/>
      <c r="Y204" s="651"/>
      <c r="Z204" s="651"/>
      <c r="AA204" s="651"/>
      <c r="AB204" s="651"/>
      <c r="AC204" s="651"/>
      <c r="AD204" s="651"/>
      <c r="AE204" s="651"/>
      <c r="AF204" s="651"/>
      <c r="AG204" s="651"/>
      <c r="AH204" s="651"/>
      <c r="AI204" s="651"/>
      <c r="AJ204" s="651"/>
      <c r="AK204" s="651"/>
      <c r="AL204" s="651"/>
      <c r="AM204" s="651"/>
      <c r="AN204" s="651"/>
      <c r="AO204" s="651"/>
      <c r="AP204" s="651"/>
      <c r="AQ204" s="651"/>
      <c r="AR204" s="651"/>
      <c r="AS204" s="651"/>
      <c r="AT204" s="651"/>
      <c r="AU204" s="651"/>
      <c r="AV204" s="651"/>
      <c r="AW204" s="651"/>
      <c r="AX204" s="651"/>
      <c r="AY204" s="651"/>
      <c r="AZ204" s="651"/>
      <c r="BA204" s="651"/>
      <c r="BB204" s="651"/>
      <c r="BC204" s="651"/>
      <c r="BD204" s="651"/>
      <c r="BE204" s="651"/>
      <c r="BF204" s="651"/>
      <c r="BG204" s="651"/>
      <c r="BH204" s="651"/>
      <c r="BI204" s="651"/>
      <c r="BJ204" s="651"/>
      <c r="BK204" s="651"/>
      <c r="BL204" s="651"/>
      <c r="BM204" s="651"/>
    </row>
    <row r="205" spans="1:256" ht="27" customHeight="1" x14ac:dyDescent="0.15">
      <c r="A205" s="223" t="s">
        <v>374</v>
      </c>
      <c r="B205" s="223"/>
      <c r="C205" s="651" t="s">
        <v>377</v>
      </c>
      <c r="D205" s="651"/>
      <c r="E205" s="651"/>
      <c r="F205" s="651"/>
      <c r="G205" s="651"/>
      <c r="H205" s="651"/>
      <c r="I205" s="651"/>
      <c r="J205" s="651"/>
      <c r="K205" s="651"/>
      <c r="L205" s="651"/>
      <c r="M205" s="651"/>
      <c r="N205" s="651"/>
      <c r="O205" s="651"/>
      <c r="P205" s="651"/>
      <c r="Q205" s="651"/>
      <c r="R205" s="651"/>
      <c r="S205" s="651"/>
      <c r="T205" s="651"/>
      <c r="U205" s="651"/>
      <c r="V205" s="651"/>
      <c r="W205" s="651"/>
      <c r="X205" s="651"/>
      <c r="Y205" s="651"/>
      <c r="Z205" s="651"/>
      <c r="AA205" s="651"/>
      <c r="AB205" s="651"/>
      <c r="AC205" s="651"/>
      <c r="AD205" s="651"/>
      <c r="AE205" s="651"/>
      <c r="AF205" s="651"/>
      <c r="AG205" s="651"/>
      <c r="AH205" s="651"/>
      <c r="AI205" s="651"/>
      <c r="AJ205" s="651"/>
      <c r="AK205" s="651"/>
      <c r="AL205" s="651"/>
      <c r="AM205" s="651"/>
      <c r="AN205" s="651"/>
      <c r="AO205" s="651"/>
      <c r="AP205" s="651"/>
      <c r="AQ205" s="651"/>
      <c r="AR205" s="651"/>
      <c r="AS205" s="651"/>
      <c r="AT205" s="651"/>
      <c r="AU205" s="651"/>
      <c r="AV205" s="651"/>
      <c r="AW205" s="651"/>
      <c r="AX205" s="651"/>
      <c r="AY205" s="651"/>
      <c r="AZ205" s="651"/>
      <c r="BA205" s="651"/>
      <c r="BB205" s="651"/>
      <c r="BC205" s="651"/>
      <c r="BD205" s="651"/>
      <c r="BE205" s="651"/>
      <c r="BF205" s="651"/>
      <c r="BG205" s="651"/>
      <c r="BH205" s="651"/>
      <c r="BI205" s="651"/>
      <c r="BJ205" s="651"/>
      <c r="BK205" s="651"/>
      <c r="BL205" s="651"/>
      <c r="BM205" s="651"/>
    </row>
    <row r="206" spans="1:256" s="226" customFormat="1" ht="42.75" customHeight="1" x14ac:dyDescent="0.15">
      <c r="A206" s="225" t="s">
        <v>376</v>
      </c>
      <c r="C206" s="652" t="s">
        <v>456</v>
      </c>
      <c r="D206" s="652"/>
      <c r="E206" s="652"/>
      <c r="F206" s="652"/>
      <c r="G206" s="652"/>
      <c r="H206" s="652"/>
      <c r="I206" s="652"/>
      <c r="J206" s="652"/>
      <c r="K206" s="652"/>
      <c r="L206" s="652"/>
      <c r="M206" s="652"/>
      <c r="N206" s="652"/>
      <c r="O206" s="652"/>
      <c r="P206" s="652"/>
      <c r="Q206" s="652"/>
      <c r="R206" s="652"/>
      <c r="S206" s="652"/>
      <c r="T206" s="652"/>
      <c r="U206" s="652"/>
      <c r="V206" s="652"/>
      <c r="W206" s="652"/>
      <c r="X206" s="652"/>
      <c r="Y206" s="652"/>
      <c r="Z206" s="652"/>
      <c r="AA206" s="652"/>
      <c r="AB206" s="652"/>
      <c r="AC206" s="652"/>
      <c r="AD206" s="652"/>
      <c r="AE206" s="652"/>
      <c r="AF206" s="652"/>
      <c r="AG206" s="652"/>
      <c r="AH206" s="652"/>
      <c r="AI206" s="652"/>
      <c r="AJ206" s="652"/>
      <c r="AK206" s="652"/>
      <c r="AL206" s="652"/>
      <c r="AM206" s="652"/>
      <c r="AN206" s="652"/>
      <c r="AO206" s="652"/>
      <c r="AP206" s="652"/>
      <c r="AQ206" s="652"/>
      <c r="AR206" s="652"/>
      <c r="AS206" s="652"/>
      <c r="AT206" s="652"/>
      <c r="AU206" s="652"/>
      <c r="AV206" s="652"/>
      <c r="AW206" s="652"/>
      <c r="AX206" s="652"/>
      <c r="AY206" s="652"/>
      <c r="AZ206" s="652"/>
      <c r="BA206" s="652"/>
      <c r="BB206" s="652"/>
      <c r="BC206" s="652"/>
      <c r="BD206" s="652"/>
      <c r="BE206" s="652"/>
      <c r="BF206" s="652"/>
      <c r="BG206" s="652"/>
      <c r="BH206" s="652"/>
      <c r="BI206" s="652"/>
      <c r="BJ206" s="652"/>
      <c r="BK206" s="652"/>
      <c r="BL206" s="652"/>
      <c r="BM206" s="652"/>
    </row>
    <row r="207" spans="1:256" ht="41.25" customHeight="1" x14ac:dyDescent="0.15">
      <c r="A207" s="223" t="s">
        <v>457</v>
      </c>
      <c r="B207" s="223"/>
      <c r="C207" s="651" t="s">
        <v>458</v>
      </c>
      <c r="D207" s="651"/>
      <c r="E207" s="651"/>
      <c r="F207" s="651"/>
      <c r="G207" s="651"/>
      <c r="H207" s="651"/>
      <c r="I207" s="651"/>
      <c r="J207" s="651"/>
      <c r="K207" s="651"/>
      <c r="L207" s="651"/>
      <c r="M207" s="651"/>
      <c r="N207" s="651"/>
      <c r="O207" s="651"/>
      <c r="P207" s="651"/>
      <c r="Q207" s="651"/>
      <c r="R207" s="651"/>
      <c r="S207" s="651"/>
      <c r="T207" s="651"/>
      <c r="U207" s="651"/>
      <c r="V207" s="651"/>
      <c r="W207" s="651"/>
      <c r="X207" s="651"/>
      <c r="Y207" s="651"/>
      <c r="Z207" s="651"/>
      <c r="AA207" s="651"/>
      <c r="AB207" s="651"/>
      <c r="AC207" s="651"/>
      <c r="AD207" s="651"/>
      <c r="AE207" s="651"/>
      <c r="AF207" s="651"/>
      <c r="AG207" s="651"/>
      <c r="AH207" s="651"/>
      <c r="AI207" s="651"/>
      <c r="AJ207" s="651"/>
      <c r="AK207" s="651"/>
      <c r="AL207" s="651"/>
      <c r="AM207" s="651"/>
      <c r="AN207" s="651"/>
      <c r="AO207" s="651"/>
      <c r="AP207" s="651"/>
      <c r="AQ207" s="651"/>
      <c r="AR207" s="651"/>
      <c r="AS207" s="651"/>
      <c r="AT207" s="651"/>
      <c r="AU207" s="651"/>
      <c r="AV207" s="651"/>
      <c r="AW207" s="651"/>
      <c r="AX207" s="651"/>
      <c r="AY207" s="651"/>
      <c r="AZ207" s="651"/>
      <c r="BA207" s="651"/>
      <c r="BB207" s="651"/>
      <c r="BC207" s="651"/>
      <c r="BD207" s="651"/>
      <c r="BE207" s="651"/>
      <c r="BF207" s="651"/>
      <c r="BG207" s="651"/>
      <c r="BH207" s="651"/>
      <c r="BI207" s="651"/>
      <c r="BJ207" s="651"/>
      <c r="BK207" s="651"/>
      <c r="BL207" s="651"/>
      <c r="BM207" s="651"/>
    </row>
    <row r="208" spans="1:256" x14ac:dyDescent="0.15">
      <c r="AK208" s="216"/>
      <c r="AL208" s="216"/>
      <c r="AM208" s="216"/>
      <c r="AN208" s="216"/>
      <c r="AO208" s="216"/>
      <c r="AP208" s="216"/>
    </row>
    <row r="209" spans="37:42" x14ac:dyDescent="0.15">
      <c r="AK209" s="216"/>
      <c r="AL209" s="216"/>
      <c r="AM209" s="216"/>
      <c r="AN209" s="216"/>
      <c r="AO209" s="216"/>
      <c r="AP209" s="216"/>
    </row>
    <row r="210" spans="37:42" x14ac:dyDescent="0.15">
      <c r="AK210" s="216"/>
      <c r="AL210" s="216"/>
      <c r="AM210" s="216"/>
      <c r="AN210" s="216"/>
      <c r="AO210" s="216"/>
      <c r="AP210" s="216"/>
    </row>
    <row r="211" spans="37:42" x14ac:dyDescent="0.15">
      <c r="AK211" s="216"/>
      <c r="AL211" s="216"/>
      <c r="AM211" s="216"/>
      <c r="AN211" s="216"/>
      <c r="AO211" s="216"/>
      <c r="AP211" s="216"/>
    </row>
    <row r="212" spans="37:42" x14ac:dyDescent="0.15">
      <c r="AK212" s="216"/>
      <c r="AL212" s="216"/>
      <c r="AM212" s="216"/>
      <c r="AN212" s="216"/>
      <c r="AO212" s="216"/>
      <c r="AP212" s="216"/>
    </row>
    <row r="213" spans="37:42" x14ac:dyDescent="0.15">
      <c r="AK213" s="216"/>
      <c r="AL213" s="216"/>
      <c r="AM213" s="216"/>
      <c r="AN213" s="216"/>
      <c r="AO213" s="216"/>
      <c r="AP213" s="216"/>
    </row>
    <row r="214" spans="37:42" x14ac:dyDescent="0.15">
      <c r="AK214" s="216"/>
      <c r="AL214" s="216"/>
      <c r="AM214" s="216"/>
      <c r="AN214" s="216"/>
      <c r="AO214" s="216"/>
      <c r="AP214" s="216"/>
    </row>
    <row r="215" spans="37:42" x14ac:dyDescent="0.15">
      <c r="AK215" s="216"/>
      <c r="AL215" s="216"/>
      <c r="AM215" s="216"/>
      <c r="AN215" s="216"/>
      <c r="AO215" s="216"/>
      <c r="AP215" s="216"/>
    </row>
    <row r="216" spans="37:42" x14ac:dyDescent="0.15">
      <c r="AK216" s="216"/>
      <c r="AL216" s="216"/>
      <c r="AM216" s="216"/>
      <c r="AN216" s="216"/>
      <c r="AO216" s="216"/>
      <c r="AP216" s="216"/>
    </row>
    <row r="217" spans="37:42" x14ac:dyDescent="0.15">
      <c r="AK217" s="216"/>
      <c r="AL217" s="216"/>
      <c r="AM217" s="216"/>
      <c r="AN217" s="216"/>
      <c r="AO217" s="216"/>
      <c r="AP217" s="216"/>
    </row>
    <row r="218" spans="37:42" x14ac:dyDescent="0.15">
      <c r="AK218" s="216"/>
      <c r="AL218" s="216"/>
      <c r="AM218" s="216"/>
      <c r="AN218" s="216"/>
      <c r="AO218" s="216"/>
      <c r="AP218" s="216"/>
    </row>
    <row r="219" spans="37:42" x14ac:dyDescent="0.15">
      <c r="AK219" s="216"/>
      <c r="AL219" s="216"/>
      <c r="AM219" s="216"/>
      <c r="AN219" s="216"/>
      <c r="AO219" s="216"/>
      <c r="AP219" s="216"/>
    </row>
  </sheetData>
  <mergeCells count="642">
    <mergeCell ref="A1:BM1"/>
    <mergeCell ref="A3:I4"/>
    <mergeCell ref="J3:N4"/>
    <mergeCell ref="O3:R4"/>
    <mergeCell ref="S3:Y4"/>
    <mergeCell ref="Z3:AF4"/>
    <mergeCell ref="AG3:BI4"/>
    <mergeCell ref="BJ4:BM4"/>
    <mergeCell ref="A6:A130"/>
    <mergeCell ref="B6:I44"/>
    <mergeCell ref="J6:N44"/>
    <mergeCell ref="O6:R44"/>
    <mergeCell ref="S6:Y44"/>
    <mergeCell ref="Z6:AF44"/>
    <mergeCell ref="AG6:AP6"/>
    <mergeCell ref="AQ6:BI6"/>
    <mergeCell ref="A5:I5"/>
    <mergeCell ref="J5:N5"/>
    <mergeCell ref="O5:R5"/>
    <mergeCell ref="S5:Y5"/>
    <mergeCell ref="Z5:AF5"/>
    <mergeCell ref="AG5:AP5"/>
    <mergeCell ref="BJ6:BM6"/>
    <mergeCell ref="AG7:AP7"/>
    <mergeCell ref="AQ7:BI7"/>
    <mergeCell ref="BJ7:BM7"/>
    <mergeCell ref="AG8:AP8"/>
    <mergeCell ref="AQ8:BI8"/>
    <mergeCell ref="BJ8:BM8"/>
    <mergeCell ref="AQ5:BI5"/>
    <mergeCell ref="BJ5:BM5"/>
    <mergeCell ref="AG11:AP11"/>
    <mergeCell ref="AQ11:BI11"/>
    <mergeCell ref="BJ11:BM11"/>
    <mergeCell ref="AG12:AP12"/>
    <mergeCell ref="AQ12:BI12"/>
    <mergeCell ref="BJ12:BM12"/>
    <mergeCell ref="AG9:AP9"/>
    <mergeCell ref="AQ9:BI9"/>
    <mergeCell ref="BJ9:BM9"/>
    <mergeCell ref="AG10:AP10"/>
    <mergeCell ref="AQ10:BI10"/>
    <mergeCell ref="BJ10:BM10"/>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43:AP43"/>
    <mergeCell ref="AQ43:BI43"/>
    <mergeCell ref="BJ43:BM43"/>
    <mergeCell ref="AG44:AP44"/>
    <mergeCell ref="AQ44:BI44"/>
    <mergeCell ref="BJ44:BM44"/>
    <mergeCell ref="AG41:AP41"/>
    <mergeCell ref="AQ41:BI41"/>
    <mergeCell ref="BJ41:BM41"/>
    <mergeCell ref="AG42:AP42"/>
    <mergeCell ref="AQ42:BI42"/>
    <mergeCell ref="BJ42:BM42"/>
    <mergeCell ref="AQ48:BI48"/>
    <mergeCell ref="BJ48:BM48"/>
    <mergeCell ref="AG49:AP49"/>
    <mergeCell ref="AQ49:BI49"/>
    <mergeCell ref="BJ49:BM49"/>
    <mergeCell ref="AG50:AP50"/>
    <mergeCell ref="AQ50:BI50"/>
    <mergeCell ref="BJ50:BM50"/>
    <mergeCell ref="AQ45:BI45"/>
    <mergeCell ref="BJ45:BM45"/>
    <mergeCell ref="AG46:AP46"/>
    <mergeCell ref="AQ46:BI46"/>
    <mergeCell ref="BJ46:BM46"/>
    <mergeCell ref="AG47:AP47"/>
    <mergeCell ref="AQ47:BI47"/>
    <mergeCell ref="BJ47:BM47"/>
    <mergeCell ref="AG45:AP45"/>
    <mergeCell ref="AG48:AP48"/>
    <mergeCell ref="AQ54:BI54"/>
    <mergeCell ref="BJ54:BM54"/>
    <mergeCell ref="AG55:AP55"/>
    <mergeCell ref="AQ55:BI55"/>
    <mergeCell ref="BJ55:BM55"/>
    <mergeCell ref="AG56:AP56"/>
    <mergeCell ref="AQ56:BI56"/>
    <mergeCell ref="BJ56:BM56"/>
    <mergeCell ref="AQ51:BI51"/>
    <mergeCell ref="BJ51:BM51"/>
    <mergeCell ref="AG52:AP52"/>
    <mergeCell ref="AQ52:BI52"/>
    <mergeCell ref="BJ52:BM52"/>
    <mergeCell ref="AG53:AP53"/>
    <mergeCell ref="AQ53:BI53"/>
    <mergeCell ref="BJ53:BM53"/>
    <mergeCell ref="AG51:AP51"/>
    <mergeCell ref="AG54:AP54"/>
    <mergeCell ref="AG60:AP60"/>
    <mergeCell ref="AQ60:BI60"/>
    <mergeCell ref="BJ60:BM60"/>
    <mergeCell ref="AG61:AP61"/>
    <mergeCell ref="AQ61:BI61"/>
    <mergeCell ref="BJ61:BM61"/>
    <mergeCell ref="AQ57:BI57"/>
    <mergeCell ref="BJ57:BM57"/>
    <mergeCell ref="AG58:AP58"/>
    <mergeCell ref="AQ58:BI58"/>
    <mergeCell ref="BJ58:BM58"/>
    <mergeCell ref="AG59:AP59"/>
    <mergeCell ref="AQ59:BI59"/>
    <mergeCell ref="BJ59:BM59"/>
    <mergeCell ref="AG57:AP5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G66:AP66"/>
    <mergeCell ref="AQ66:BI66"/>
    <mergeCell ref="BJ66:BM66"/>
    <mergeCell ref="B67:I100"/>
    <mergeCell ref="J67:N100"/>
    <mergeCell ref="O67:R100"/>
    <mergeCell ref="S67:Y100"/>
    <mergeCell ref="Z67:AF100"/>
    <mergeCell ref="AG67:AP67"/>
    <mergeCell ref="AQ67:BI67"/>
    <mergeCell ref="B45:I66"/>
    <mergeCell ref="J45:N66"/>
    <mergeCell ref="O45:R66"/>
    <mergeCell ref="S45:Y66"/>
    <mergeCell ref="Z45:AF66"/>
    <mergeCell ref="AG70:AP70"/>
    <mergeCell ref="AQ70:BI70"/>
    <mergeCell ref="BJ70:BM70"/>
    <mergeCell ref="AG71:AP71"/>
    <mergeCell ref="AQ71:BI71"/>
    <mergeCell ref="BJ71:BM71"/>
    <mergeCell ref="BJ67:BM67"/>
    <mergeCell ref="AG68:AP68"/>
    <mergeCell ref="AQ68:BI68"/>
    <mergeCell ref="BJ68:BM68"/>
    <mergeCell ref="AG69:AP69"/>
    <mergeCell ref="AQ69:BI69"/>
    <mergeCell ref="BJ69:BM69"/>
    <mergeCell ref="AG74:AP74"/>
    <mergeCell ref="AQ74:BI74"/>
    <mergeCell ref="BJ74:BM74"/>
    <mergeCell ref="AG75:AP75"/>
    <mergeCell ref="AQ75:BI75"/>
    <mergeCell ref="BJ75:BM75"/>
    <mergeCell ref="AG72:AP72"/>
    <mergeCell ref="AQ72:BI72"/>
    <mergeCell ref="BJ72:BM72"/>
    <mergeCell ref="AG73:AP73"/>
    <mergeCell ref="AQ73:BI73"/>
    <mergeCell ref="BJ73:BM73"/>
    <mergeCell ref="AG78:AP78"/>
    <mergeCell ref="AQ78:BI78"/>
    <mergeCell ref="BJ78:BM78"/>
    <mergeCell ref="AG79:AP79"/>
    <mergeCell ref="AQ79:BI79"/>
    <mergeCell ref="BJ79:BM79"/>
    <mergeCell ref="AG76:AP76"/>
    <mergeCell ref="AQ76:BI76"/>
    <mergeCell ref="BJ76:BM76"/>
    <mergeCell ref="AG77:AP77"/>
    <mergeCell ref="AQ77:BI77"/>
    <mergeCell ref="BJ77:BM77"/>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BJ98:BM98"/>
    <mergeCell ref="AG99:AP99"/>
    <mergeCell ref="AQ99:BI99"/>
    <mergeCell ref="BJ99:BM99"/>
    <mergeCell ref="AG96:AP96"/>
    <mergeCell ref="AQ96:BI96"/>
    <mergeCell ref="BJ96:BM96"/>
    <mergeCell ref="AG97:AP97"/>
    <mergeCell ref="AQ97:BI97"/>
    <mergeCell ref="BJ97:BM97"/>
    <mergeCell ref="B101:I115"/>
    <mergeCell ref="J101:N115"/>
    <mergeCell ref="O101:R115"/>
    <mergeCell ref="S101:Y115"/>
    <mergeCell ref="Z101:AF115"/>
    <mergeCell ref="AG101:AP101"/>
    <mergeCell ref="AQ101:BI101"/>
    <mergeCell ref="AG98:AP98"/>
    <mergeCell ref="AQ98:BI98"/>
    <mergeCell ref="BJ101:BM101"/>
    <mergeCell ref="AG102:AP102"/>
    <mergeCell ref="AQ102:BI102"/>
    <mergeCell ref="BJ102:BM102"/>
    <mergeCell ref="AG103:AP103"/>
    <mergeCell ref="AQ103:BI103"/>
    <mergeCell ref="BJ103:BM103"/>
    <mergeCell ref="AG100:AP100"/>
    <mergeCell ref="AQ100:BI100"/>
    <mergeCell ref="BJ100:BM100"/>
    <mergeCell ref="AG106:AP106"/>
    <mergeCell ref="AQ106:BI106"/>
    <mergeCell ref="BJ106:BM106"/>
    <mergeCell ref="AG107:AP107"/>
    <mergeCell ref="AQ107:BI107"/>
    <mergeCell ref="BJ107:BM107"/>
    <mergeCell ref="AG104:AP104"/>
    <mergeCell ref="AQ104:BI104"/>
    <mergeCell ref="BJ104:BM104"/>
    <mergeCell ref="AG105:AP105"/>
    <mergeCell ref="AQ105:BI105"/>
    <mergeCell ref="BJ105:BM105"/>
    <mergeCell ref="AG110:AP110"/>
    <mergeCell ref="AQ110:BI110"/>
    <mergeCell ref="BJ110:BM110"/>
    <mergeCell ref="AG111:AP111"/>
    <mergeCell ref="AQ111:BI111"/>
    <mergeCell ref="BJ111:BM111"/>
    <mergeCell ref="AG108:AP108"/>
    <mergeCell ref="AQ108:BI108"/>
    <mergeCell ref="BJ108:BM108"/>
    <mergeCell ref="AG109:AP109"/>
    <mergeCell ref="AQ109:BI109"/>
    <mergeCell ref="BJ109:BM109"/>
    <mergeCell ref="AG114:AP114"/>
    <mergeCell ref="AQ114:BI114"/>
    <mergeCell ref="BJ114:BM114"/>
    <mergeCell ref="AG115:AP115"/>
    <mergeCell ref="AQ115:BI115"/>
    <mergeCell ref="BJ115:BM115"/>
    <mergeCell ref="AG112:AP112"/>
    <mergeCell ref="AQ112:BI112"/>
    <mergeCell ref="BJ112:BM112"/>
    <mergeCell ref="AG113:AP113"/>
    <mergeCell ref="AQ113:BI113"/>
    <mergeCell ref="BJ113:BM113"/>
    <mergeCell ref="AQ116:BI116"/>
    <mergeCell ref="BJ116:BM116"/>
    <mergeCell ref="AG117:AP117"/>
    <mergeCell ref="AQ117:BI117"/>
    <mergeCell ref="BJ117:BM117"/>
    <mergeCell ref="AG118:AP118"/>
    <mergeCell ref="AQ118:BI118"/>
    <mergeCell ref="BJ118:BM118"/>
    <mergeCell ref="B116:I130"/>
    <mergeCell ref="J116:N130"/>
    <mergeCell ref="O116:R130"/>
    <mergeCell ref="S116:Y130"/>
    <mergeCell ref="Z116:AF130"/>
    <mergeCell ref="AG116:AP116"/>
    <mergeCell ref="AG119:AP119"/>
    <mergeCell ref="AG122:AP122"/>
    <mergeCell ref="AG125:AP125"/>
    <mergeCell ref="AG128:AP128"/>
    <mergeCell ref="AQ122:BI122"/>
    <mergeCell ref="BJ122:BM122"/>
    <mergeCell ref="AG123:AP123"/>
    <mergeCell ref="AQ123:BI123"/>
    <mergeCell ref="BJ123:BM123"/>
    <mergeCell ref="AG124:AP124"/>
    <mergeCell ref="AQ124:BI124"/>
    <mergeCell ref="BJ124:BM124"/>
    <mergeCell ref="AQ119:BI119"/>
    <mergeCell ref="BJ119:BM119"/>
    <mergeCell ref="AG120:AP120"/>
    <mergeCell ref="AQ120:BI120"/>
    <mergeCell ref="BJ120:BM120"/>
    <mergeCell ref="AG121:AP121"/>
    <mergeCell ref="AQ121:BI121"/>
    <mergeCell ref="BJ121:BM121"/>
    <mergeCell ref="AQ128:BI128"/>
    <mergeCell ref="BJ128:BM128"/>
    <mergeCell ref="AG129:AP129"/>
    <mergeCell ref="AQ129:BI129"/>
    <mergeCell ref="BJ129:BM129"/>
    <mergeCell ref="AG130:AP130"/>
    <mergeCell ref="AQ130:BI130"/>
    <mergeCell ref="BJ130:BM130"/>
    <mergeCell ref="AQ125:BI125"/>
    <mergeCell ref="BJ125:BM125"/>
    <mergeCell ref="AG126:AP126"/>
    <mergeCell ref="AQ126:BI126"/>
    <mergeCell ref="BJ126:BM126"/>
    <mergeCell ref="AG127:AP127"/>
    <mergeCell ref="AQ127:BI127"/>
    <mergeCell ref="BJ127:BM127"/>
    <mergeCell ref="AG133:AP133"/>
    <mergeCell ref="AQ133:BI133"/>
    <mergeCell ref="BJ133:BM133"/>
    <mergeCell ref="AG134:AP134"/>
    <mergeCell ref="AQ134:BI134"/>
    <mergeCell ref="BJ134:BM134"/>
    <mergeCell ref="AG131:AP131"/>
    <mergeCell ref="AQ131:BI131"/>
    <mergeCell ref="BJ131:BM131"/>
    <mergeCell ref="AG132:AP132"/>
    <mergeCell ref="AQ132:BI132"/>
    <mergeCell ref="BJ132:BM132"/>
    <mergeCell ref="AG137:AP137"/>
    <mergeCell ref="AQ137:BI137"/>
    <mergeCell ref="BJ137:BM137"/>
    <mergeCell ref="AG138:AP138"/>
    <mergeCell ref="AQ138:BI138"/>
    <mergeCell ref="BJ138:BM138"/>
    <mergeCell ref="AG135:AP135"/>
    <mergeCell ref="AQ135:BI135"/>
    <mergeCell ref="BJ135:BM135"/>
    <mergeCell ref="AG136:AP136"/>
    <mergeCell ref="AQ136:BI136"/>
    <mergeCell ref="BJ136:BM136"/>
    <mergeCell ref="AG141:AP141"/>
    <mergeCell ref="AQ141:BI141"/>
    <mergeCell ref="BJ141:BM141"/>
    <mergeCell ref="AG142:AP142"/>
    <mergeCell ref="AQ142:BI142"/>
    <mergeCell ref="BJ142:BM142"/>
    <mergeCell ref="AG139:AP139"/>
    <mergeCell ref="AQ139:BI139"/>
    <mergeCell ref="BJ139:BM139"/>
    <mergeCell ref="AG140:AP140"/>
    <mergeCell ref="AQ140:BI140"/>
    <mergeCell ref="BJ140:BM140"/>
    <mergeCell ref="AG145:AP145"/>
    <mergeCell ref="AQ145:BI145"/>
    <mergeCell ref="BJ145:BM145"/>
    <mergeCell ref="AG146:AP146"/>
    <mergeCell ref="AQ146:BI146"/>
    <mergeCell ref="BJ146:BM146"/>
    <mergeCell ref="AG143:AP143"/>
    <mergeCell ref="AQ143:BI143"/>
    <mergeCell ref="BJ143:BM143"/>
    <mergeCell ref="AG144:AP144"/>
    <mergeCell ref="AQ144:BI144"/>
    <mergeCell ref="BJ144:BM144"/>
    <mergeCell ref="AG149:AP149"/>
    <mergeCell ref="AQ149:BI149"/>
    <mergeCell ref="BJ149:BM149"/>
    <mergeCell ref="AG150:AP150"/>
    <mergeCell ref="AQ150:BI150"/>
    <mergeCell ref="BJ150:BM150"/>
    <mergeCell ref="AG147:AP147"/>
    <mergeCell ref="AQ147:BI147"/>
    <mergeCell ref="BJ147:BM147"/>
    <mergeCell ref="AG148:AP148"/>
    <mergeCell ref="AQ148:BI148"/>
    <mergeCell ref="BJ148:BM148"/>
    <mergeCell ref="AG153:AP153"/>
    <mergeCell ref="AQ153:BI153"/>
    <mergeCell ref="BJ153:BM153"/>
    <mergeCell ref="AG154:AP154"/>
    <mergeCell ref="AQ154:BI154"/>
    <mergeCell ref="BJ154:BM154"/>
    <mergeCell ref="AG151:AP151"/>
    <mergeCell ref="AQ151:BI151"/>
    <mergeCell ref="BJ151:BM151"/>
    <mergeCell ref="AG152:AP152"/>
    <mergeCell ref="AQ152:BI152"/>
    <mergeCell ref="BJ152:BM152"/>
    <mergeCell ref="AG157:AP157"/>
    <mergeCell ref="AQ157:BI157"/>
    <mergeCell ref="BJ157:BM157"/>
    <mergeCell ref="AG158:AP158"/>
    <mergeCell ref="AQ158:BI158"/>
    <mergeCell ref="BJ158:BM158"/>
    <mergeCell ref="AG155:AP155"/>
    <mergeCell ref="AQ155:BI155"/>
    <mergeCell ref="BJ155:BM155"/>
    <mergeCell ref="AG156:AP156"/>
    <mergeCell ref="AQ156:BI156"/>
    <mergeCell ref="BJ156:BM156"/>
    <mergeCell ref="BJ160:BM160"/>
    <mergeCell ref="AG161:AP161"/>
    <mergeCell ref="AQ161:BI161"/>
    <mergeCell ref="BJ161:BM161"/>
    <mergeCell ref="AG162:AP162"/>
    <mergeCell ref="AQ162:BI162"/>
    <mergeCell ref="BJ162:BM162"/>
    <mergeCell ref="AG159:AP159"/>
    <mergeCell ref="AQ159:BI159"/>
    <mergeCell ref="BJ159:BM159"/>
    <mergeCell ref="AG160:AP160"/>
    <mergeCell ref="AQ160:BI160"/>
    <mergeCell ref="AG165:AP165"/>
    <mergeCell ref="AQ165:BI165"/>
    <mergeCell ref="BJ165:BM165"/>
    <mergeCell ref="AG166:AP166"/>
    <mergeCell ref="AQ166:BI166"/>
    <mergeCell ref="BJ166:BM166"/>
    <mergeCell ref="AG163:AP163"/>
    <mergeCell ref="AQ163:BI163"/>
    <mergeCell ref="BJ163:BM163"/>
    <mergeCell ref="AG164:AP164"/>
    <mergeCell ref="AQ164:BI164"/>
    <mergeCell ref="BJ164:BM164"/>
    <mergeCell ref="AG169:AP169"/>
    <mergeCell ref="AQ169:BI169"/>
    <mergeCell ref="BJ169:BM169"/>
    <mergeCell ref="AG170:AP170"/>
    <mergeCell ref="AQ170:BI170"/>
    <mergeCell ref="BJ170:BM170"/>
    <mergeCell ref="AG167:AP167"/>
    <mergeCell ref="AQ167:BI167"/>
    <mergeCell ref="BJ167:BM167"/>
    <mergeCell ref="AG168:AP168"/>
    <mergeCell ref="AQ168:BI168"/>
    <mergeCell ref="BJ168:BM168"/>
    <mergeCell ref="AG173:AP173"/>
    <mergeCell ref="AQ173:BI173"/>
    <mergeCell ref="BJ173:BM173"/>
    <mergeCell ref="AG174:AP174"/>
    <mergeCell ref="AQ174:BI174"/>
    <mergeCell ref="BJ174:BM174"/>
    <mergeCell ref="AG171:AP171"/>
    <mergeCell ref="AQ171:BI171"/>
    <mergeCell ref="BJ171:BM171"/>
    <mergeCell ref="AG172:AP172"/>
    <mergeCell ref="AQ172:BI172"/>
    <mergeCell ref="BJ172:BM172"/>
    <mergeCell ref="AG177:AP177"/>
    <mergeCell ref="AQ177:BI177"/>
    <mergeCell ref="BJ177:BM177"/>
    <mergeCell ref="AG178:AP178"/>
    <mergeCell ref="AQ178:BI178"/>
    <mergeCell ref="BJ178:BM178"/>
    <mergeCell ref="AG175:AP175"/>
    <mergeCell ref="AQ175:BI175"/>
    <mergeCell ref="BJ175:BM175"/>
    <mergeCell ref="AG176:AP176"/>
    <mergeCell ref="AQ176:BI176"/>
    <mergeCell ref="BJ176:BM176"/>
    <mergeCell ref="AG181:AP181"/>
    <mergeCell ref="AQ181:BI181"/>
    <mergeCell ref="BJ181:BM181"/>
    <mergeCell ref="AG182:AP182"/>
    <mergeCell ref="AQ182:BI182"/>
    <mergeCell ref="BJ182:BM182"/>
    <mergeCell ref="AG179:AP179"/>
    <mergeCell ref="AQ179:BI179"/>
    <mergeCell ref="BJ179:BM179"/>
    <mergeCell ref="AG180:AP180"/>
    <mergeCell ref="AQ180:BI180"/>
    <mergeCell ref="BJ180:BM180"/>
    <mergeCell ref="AG183:AP183"/>
    <mergeCell ref="AQ183:BI183"/>
    <mergeCell ref="BJ183:BM183"/>
    <mergeCell ref="A184:A196"/>
    <mergeCell ref="B184:I196"/>
    <mergeCell ref="J184:N196"/>
    <mergeCell ref="O184:R196"/>
    <mergeCell ref="S184:Y196"/>
    <mergeCell ref="Z184:AF196"/>
    <mergeCell ref="AG184:AP184"/>
    <mergeCell ref="B160:I183"/>
    <mergeCell ref="J160:N183"/>
    <mergeCell ref="O160:R183"/>
    <mergeCell ref="S160:Y183"/>
    <mergeCell ref="Z160:AF183"/>
    <mergeCell ref="A131:A183"/>
    <mergeCell ref="B131:I159"/>
    <mergeCell ref="J131:N159"/>
    <mergeCell ref="O131:R159"/>
    <mergeCell ref="S131:Y159"/>
    <mergeCell ref="Z131:AF159"/>
    <mergeCell ref="AG187:AP187"/>
    <mergeCell ref="AQ187:BI187"/>
    <mergeCell ref="BJ187:BM187"/>
    <mergeCell ref="AG188:AP188"/>
    <mergeCell ref="AQ188:BI188"/>
    <mergeCell ref="BJ188:BM188"/>
    <mergeCell ref="AQ184:BI184"/>
    <mergeCell ref="BJ184:BM184"/>
    <mergeCell ref="AG185:AP185"/>
    <mergeCell ref="AQ185:BI185"/>
    <mergeCell ref="BJ185:BM185"/>
    <mergeCell ref="AG186:AP186"/>
    <mergeCell ref="AQ186:BI186"/>
    <mergeCell ref="BJ186:BM186"/>
    <mergeCell ref="AG191:AP191"/>
    <mergeCell ref="AQ191:BI191"/>
    <mergeCell ref="BJ191:BM191"/>
    <mergeCell ref="AG192:AP192"/>
    <mergeCell ref="AQ192:BI192"/>
    <mergeCell ref="BJ192:BM192"/>
    <mergeCell ref="AG189:AP189"/>
    <mergeCell ref="AQ189:BI189"/>
    <mergeCell ref="BJ189:BM189"/>
    <mergeCell ref="AG190:AP190"/>
    <mergeCell ref="AQ190:BI190"/>
    <mergeCell ref="BJ190:BM190"/>
    <mergeCell ref="AG195:AP195"/>
    <mergeCell ref="AQ195:BI195"/>
    <mergeCell ref="BJ195:BM195"/>
    <mergeCell ref="AG196:AP196"/>
    <mergeCell ref="AQ196:BI196"/>
    <mergeCell ref="BJ196:BM196"/>
    <mergeCell ref="AG193:AP193"/>
    <mergeCell ref="AQ193:BI193"/>
    <mergeCell ref="BJ193:BM193"/>
    <mergeCell ref="AG194:AP194"/>
    <mergeCell ref="AQ194:BI194"/>
    <mergeCell ref="BJ194:BM194"/>
    <mergeCell ref="C204:BM204"/>
    <mergeCell ref="C205:BM205"/>
    <mergeCell ref="C206:BM206"/>
    <mergeCell ref="C207:BM207"/>
    <mergeCell ref="C197:BM197"/>
    <mergeCell ref="C199:BM199"/>
    <mergeCell ref="C200:BM200"/>
    <mergeCell ref="C201:BM201"/>
    <mergeCell ref="C202:BM202"/>
    <mergeCell ref="C203:BM203"/>
  </mergeCells>
  <phoneticPr fontId="2"/>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4" man="1"/>
    <brk id="100" max="64" man="1"/>
    <brk id="130" max="16383" man="1"/>
    <brk id="159" max="64" man="1"/>
    <brk id="183" max="6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 zoomScale="85" zoomScaleNormal="100" zoomScaleSheetLayoutView="85" workbookViewId="0">
      <selection activeCell="F19" sqref="F19:F20"/>
    </sheetView>
  </sheetViews>
  <sheetFormatPr defaultRowHeight="13.5" x14ac:dyDescent="0.15"/>
  <cols>
    <col min="1" max="1" width="26.625" style="262" customWidth="1"/>
    <col min="2" max="2" width="3.125" style="262" customWidth="1"/>
    <col min="3" max="3" width="18.625" style="262" customWidth="1"/>
    <col min="4" max="4" width="20.25" style="262" customWidth="1"/>
    <col min="5" max="5" width="9.25" style="262" customWidth="1"/>
    <col min="6" max="6" width="20.25" style="262" customWidth="1"/>
    <col min="7" max="7" width="3.125" style="262" customWidth="1"/>
    <col min="8" max="257" width="9" style="262"/>
    <col min="258" max="258" width="26.625" style="262" customWidth="1"/>
    <col min="259" max="259" width="3.125" style="262" customWidth="1"/>
    <col min="260" max="260" width="18.625" style="262" customWidth="1"/>
    <col min="261" max="262" width="20.25" style="262" customWidth="1"/>
    <col min="263" max="263" width="3.125" style="262" customWidth="1"/>
    <col min="264" max="513" width="9" style="262"/>
    <col min="514" max="514" width="26.625" style="262" customWidth="1"/>
    <col min="515" max="515" width="3.125" style="262" customWidth="1"/>
    <col min="516" max="516" width="18.625" style="262" customWidth="1"/>
    <col min="517" max="518" width="20.25" style="262" customWidth="1"/>
    <col min="519" max="519" width="3.125" style="262" customWidth="1"/>
    <col min="520" max="769" width="9" style="262"/>
    <col min="770" max="770" width="26.625" style="262" customWidth="1"/>
    <col min="771" max="771" width="3.125" style="262" customWidth="1"/>
    <col min="772" max="772" width="18.625" style="262" customWidth="1"/>
    <col min="773" max="774" width="20.25" style="262" customWidth="1"/>
    <col min="775" max="775" width="3.125" style="262" customWidth="1"/>
    <col min="776" max="1025" width="9" style="262"/>
    <col min="1026" max="1026" width="26.625" style="262" customWidth="1"/>
    <col min="1027" max="1027" width="3.125" style="262" customWidth="1"/>
    <col min="1028" max="1028" width="18.625" style="262" customWidth="1"/>
    <col min="1029" max="1030" width="20.25" style="262" customWidth="1"/>
    <col min="1031" max="1031" width="3.125" style="262" customWidth="1"/>
    <col min="1032" max="1281" width="9" style="262"/>
    <col min="1282" max="1282" width="26.625" style="262" customWidth="1"/>
    <col min="1283" max="1283" width="3.125" style="262" customWidth="1"/>
    <col min="1284" max="1284" width="18.625" style="262" customWidth="1"/>
    <col min="1285" max="1286" width="20.25" style="262" customWidth="1"/>
    <col min="1287" max="1287" width="3.125" style="262" customWidth="1"/>
    <col min="1288" max="1537" width="9" style="262"/>
    <col min="1538" max="1538" width="26.625" style="262" customWidth="1"/>
    <col min="1539" max="1539" width="3.125" style="262" customWidth="1"/>
    <col min="1540" max="1540" width="18.625" style="262" customWidth="1"/>
    <col min="1541" max="1542" width="20.25" style="262" customWidth="1"/>
    <col min="1543" max="1543" width="3.125" style="262" customWidth="1"/>
    <col min="1544" max="1793" width="9" style="262"/>
    <col min="1794" max="1794" width="26.625" style="262" customWidth="1"/>
    <col min="1795" max="1795" width="3.125" style="262" customWidth="1"/>
    <col min="1796" max="1796" width="18.625" style="262" customWidth="1"/>
    <col min="1797" max="1798" width="20.25" style="262" customWidth="1"/>
    <col min="1799" max="1799" width="3.125" style="262" customWidth="1"/>
    <col min="1800" max="2049" width="9" style="262"/>
    <col min="2050" max="2050" width="26.625" style="262" customWidth="1"/>
    <col min="2051" max="2051" width="3.125" style="262" customWidth="1"/>
    <col min="2052" max="2052" width="18.625" style="262" customWidth="1"/>
    <col min="2053" max="2054" width="20.25" style="262" customWidth="1"/>
    <col min="2055" max="2055" width="3.125" style="262" customWidth="1"/>
    <col min="2056" max="2305" width="9" style="262"/>
    <col min="2306" max="2306" width="26.625" style="262" customWidth="1"/>
    <col min="2307" max="2307" width="3.125" style="262" customWidth="1"/>
    <col min="2308" max="2308" width="18.625" style="262" customWidth="1"/>
    <col min="2309" max="2310" width="20.25" style="262" customWidth="1"/>
    <col min="2311" max="2311" width="3.125" style="262" customWidth="1"/>
    <col min="2312" max="2561" width="9" style="262"/>
    <col min="2562" max="2562" width="26.625" style="262" customWidth="1"/>
    <col min="2563" max="2563" width="3.125" style="262" customWidth="1"/>
    <col min="2564" max="2564" width="18.625" style="262" customWidth="1"/>
    <col min="2565" max="2566" width="20.25" style="262" customWidth="1"/>
    <col min="2567" max="2567" width="3.125" style="262" customWidth="1"/>
    <col min="2568" max="2817" width="9" style="262"/>
    <col min="2818" max="2818" width="26.625" style="262" customWidth="1"/>
    <col min="2819" max="2819" width="3.125" style="262" customWidth="1"/>
    <col min="2820" max="2820" width="18.625" style="262" customWidth="1"/>
    <col min="2821" max="2822" width="20.25" style="262" customWidth="1"/>
    <col min="2823" max="2823" width="3.125" style="262" customWidth="1"/>
    <col min="2824" max="3073" width="9" style="262"/>
    <col min="3074" max="3074" width="26.625" style="262" customWidth="1"/>
    <col min="3075" max="3075" width="3.125" style="262" customWidth="1"/>
    <col min="3076" max="3076" width="18.625" style="262" customWidth="1"/>
    <col min="3077" max="3078" width="20.25" style="262" customWidth="1"/>
    <col min="3079" max="3079" width="3.125" style="262" customWidth="1"/>
    <col min="3080" max="3329" width="9" style="262"/>
    <col min="3330" max="3330" width="26.625" style="262" customWidth="1"/>
    <col min="3331" max="3331" width="3.125" style="262" customWidth="1"/>
    <col min="3332" max="3332" width="18.625" style="262" customWidth="1"/>
    <col min="3333" max="3334" width="20.25" style="262" customWidth="1"/>
    <col min="3335" max="3335" width="3.125" style="262" customWidth="1"/>
    <col min="3336" max="3585" width="9" style="262"/>
    <col min="3586" max="3586" width="26.625" style="262" customWidth="1"/>
    <col min="3587" max="3587" width="3.125" style="262" customWidth="1"/>
    <col min="3588" max="3588" width="18.625" style="262" customWidth="1"/>
    <col min="3589" max="3590" width="20.25" style="262" customWidth="1"/>
    <col min="3591" max="3591" width="3.125" style="262" customWidth="1"/>
    <col min="3592" max="3841" width="9" style="262"/>
    <col min="3842" max="3842" width="26.625" style="262" customWidth="1"/>
    <col min="3843" max="3843" width="3.125" style="262" customWidth="1"/>
    <col min="3844" max="3844" width="18.625" style="262" customWidth="1"/>
    <col min="3845" max="3846" width="20.25" style="262" customWidth="1"/>
    <col min="3847" max="3847" width="3.125" style="262" customWidth="1"/>
    <col min="3848" max="4097" width="9" style="262"/>
    <col min="4098" max="4098" width="26.625" style="262" customWidth="1"/>
    <col min="4099" max="4099" width="3.125" style="262" customWidth="1"/>
    <col min="4100" max="4100" width="18.625" style="262" customWidth="1"/>
    <col min="4101" max="4102" width="20.25" style="262" customWidth="1"/>
    <col min="4103" max="4103" width="3.125" style="262" customWidth="1"/>
    <col min="4104" max="4353" width="9" style="262"/>
    <col min="4354" max="4354" width="26.625" style="262" customWidth="1"/>
    <col min="4355" max="4355" width="3.125" style="262" customWidth="1"/>
    <col min="4356" max="4356" width="18.625" style="262" customWidth="1"/>
    <col min="4357" max="4358" width="20.25" style="262" customWidth="1"/>
    <col min="4359" max="4359" width="3.125" style="262" customWidth="1"/>
    <col min="4360" max="4609" width="9" style="262"/>
    <col min="4610" max="4610" width="26.625" style="262" customWidth="1"/>
    <col min="4611" max="4611" width="3.125" style="262" customWidth="1"/>
    <col min="4612" max="4612" width="18.625" style="262" customWidth="1"/>
    <col min="4613" max="4614" width="20.25" style="262" customWidth="1"/>
    <col min="4615" max="4615" width="3.125" style="262" customWidth="1"/>
    <col min="4616" max="4865" width="9" style="262"/>
    <col min="4866" max="4866" width="26.625" style="262" customWidth="1"/>
    <col min="4867" max="4867" width="3.125" style="262" customWidth="1"/>
    <col min="4868" max="4868" width="18.625" style="262" customWidth="1"/>
    <col min="4869" max="4870" width="20.25" style="262" customWidth="1"/>
    <col min="4871" max="4871" width="3.125" style="262" customWidth="1"/>
    <col min="4872" max="5121" width="9" style="262"/>
    <col min="5122" max="5122" width="26.625" style="262" customWidth="1"/>
    <col min="5123" max="5123" width="3.125" style="262" customWidth="1"/>
    <col min="5124" max="5124" width="18.625" style="262" customWidth="1"/>
    <col min="5125" max="5126" width="20.25" style="262" customWidth="1"/>
    <col min="5127" max="5127" width="3.125" style="262" customWidth="1"/>
    <col min="5128" max="5377" width="9" style="262"/>
    <col min="5378" max="5378" width="26.625" style="262" customWidth="1"/>
    <col min="5379" max="5379" width="3.125" style="262" customWidth="1"/>
    <col min="5380" max="5380" width="18.625" style="262" customWidth="1"/>
    <col min="5381" max="5382" width="20.25" style="262" customWidth="1"/>
    <col min="5383" max="5383" width="3.125" style="262" customWidth="1"/>
    <col min="5384" max="5633" width="9" style="262"/>
    <col min="5634" max="5634" width="26.625" style="262" customWidth="1"/>
    <col min="5635" max="5635" width="3.125" style="262" customWidth="1"/>
    <col min="5636" max="5636" width="18.625" style="262" customWidth="1"/>
    <col min="5637" max="5638" width="20.25" style="262" customWidth="1"/>
    <col min="5639" max="5639" width="3.125" style="262" customWidth="1"/>
    <col min="5640" max="5889" width="9" style="262"/>
    <col min="5890" max="5890" width="26.625" style="262" customWidth="1"/>
    <col min="5891" max="5891" width="3.125" style="262" customWidth="1"/>
    <col min="5892" max="5892" width="18.625" style="262" customWidth="1"/>
    <col min="5893" max="5894" width="20.25" style="262" customWidth="1"/>
    <col min="5895" max="5895" width="3.125" style="262" customWidth="1"/>
    <col min="5896" max="6145" width="9" style="262"/>
    <col min="6146" max="6146" width="26.625" style="262" customWidth="1"/>
    <col min="6147" max="6147" width="3.125" style="262" customWidth="1"/>
    <col min="6148" max="6148" width="18.625" style="262" customWidth="1"/>
    <col min="6149" max="6150" width="20.25" style="262" customWidth="1"/>
    <col min="6151" max="6151" width="3.125" style="262" customWidth="1"/>
    <col min="6152" max="6401" width="9" style="262"/>
    <col min="6402" max="6402" width="26.625" style="262" customWidth="1"/>
    <col min="6403" max="6403" width="3.125" style="262" customWidth="1"/>
    <col min="6404" max="6404" width="18.625" style="262" customWidth="1"/>
    <col min="6405" max="6406" width="20.25" style="262" customWidth="1"/>
    <col min="6407" max="6407" width="3.125" style="262" customWidth="1"/>
    <col min="6408" max="6657" width="9" style="262"/>
    <col min="6658" max="6658" width="26.625" style="262" customWidth="1"/>
    <col min="6659" max="6659" width="3.125" style="262" customWidth="1"/>
    <col min="6660" max="6660" width="18.625" style="262" customWidth="1"/>
    <col min="6661" max="6662" width="20.25" style="262" customWidth="1"/>
    <col min="6663" max="6663" width="3.125" style="262" customWidth="1"/>
    <col min="6664" max="6913" width="9" style="262"/>
    <col min="6914" max="6914" width="26.625" style="262" customWidth="1"/>
    <col min="6915" max="6915" width="3.125" style="262" customWidth="1"/>
    <col min="6916" max="6916" width="18.625" style="262" customWidth="1"/>
    <col min="6917" max="6918" width="20.25" style="262" customWidth="1"/>
    <col min="6919" max="6919" width="3.125" style="262" customWidth="1"/>
    <col min="6920" max="7169" width="9" style="262"/>
    <col min="7170" max="7170" width="26.625" style="262" customWidth="1"/>
    <col min="7171" max="7171" width="3.125" style="262" customWidth="1"/>
    <col min="7172" max="7172" width="18.625" style="262" customWidth="1"/>
    <col min="7173" max="7174" width="20.25" style="262" customWidth="1"/>
    <col min="7175" max="7175" width="3.125" style="262" customWidth="1"/>
    <col min="7176" max="7425" width="9" style="262"/>
    <col min="7426" max="7426" width="26.625" style="262" customWidth="1"/>
    <col min="7427" max="7427" width="3.125" style="262" customWidth="1"/>
    <col min="7428" max="7428" width="18.625" style="262" customWidth="1"/>
    <col min="7429" max="7430" width="20.25" style="262" customWidth="1"/>
    <col min="7431" max="7431" width="3.125" style="262" customWidth="1"/>
    <col min="7432" max="7681" width="9" style="262"/>
    <col min="7682" max="7682" width="26.625" style="262" customWidth="1"/>
    <col min="7683" max="7683" width="3.125" style="262" customWidth="1"/>
    <col min="7684" max="7684" width="18.625" style="262" customWidth="1"/>
    <col min="7685" max="7686" width="20.25" style="262" customWidth="1"/>
    <col min="7687" max="7687" width="3.125" style="262" customWidth="1"/>
    <col min="7688" max="7937" width="9" style="262"/>
    <col min="7938" max="7938" width="26.625" style="262" customWidth="1"/>
    <col min="7939" max="7939" width="3.125" style="262" customWidth="1"/>
    <col min="7940" max="7940" width="18.625" style="262" customWidth="1"/>
    <col min="7941" max="7942" width="20.25" style="262" customWidth="1"/>
    <col min="7943" max="7943" width="3.125" style="262" customWidth="1"/>
    <col min="7944" max="8193" width="9" style="262"/>
    <col min="8194" max="8194" width="26.625" style="262" customWidth="1"/>
    <col min="8195" max="8195" width="3.125" style="262" customWidth="1"/>
    <col min="8196" max="8196" width="18.625" style="262" customWidth="1"/>
    <col min="8197" max="8198" width="20.25" style="262" customWidth="1"/>
    <col min="8199" max="8199" width="3.125" style="262" customWidth="1"/>
    <col min="8200" max="8449" width="9" style="262"/>
    <col min="8450" max="8450" width="26.625" style="262" customWidth="1"/>
    <col min="8451" max="8451" width="3.125" style="262" customWidth="1"/>
    <col min="8452" max="8452" width="18.625" style="262" customWidth="1"/>
    <col min="8453" max="8454" width="20.25" style="262" customWidth="1"/>
    <col min="8455" max="8455" width="3.125" style="262" customWidth="1"/>
    <col min="8456" max="8705" width="9" style="262"/>
    <col min="8706" max="8706" width="26.625" style="262" customWidth="1"/>
    <col min="8707" max="8707" width="3.125" style="262" customWidth="1"/>
    <col min="8708" max="8708" width="18.625" style="262" customWidth="1"/>
    <col min="8709" max="8710" width="20.25" style="262" customWidth="1"/>
    <col min="8711" max="8711" width="3.125" style="262" customWidth="1"/>
    <col min="8712" max="8961" width="9" style="262"/>
    <col min="8962" max="8962" width="26.625" style="262" customWidth="1"/>
    <col min="8963" max="8963" width="3.125" style="262" customWidth="1"/>
    <col min="8964" max="8964" width="18.625" style="262" customWidth="1"/>
    <col min="8965" max="8966" width="20.25" style="262" customWidth="1"/>
    <col min="8967" max="8967" width="3.125" style="262" customWidth="1"/>
    <col min="8968" max="9217" width="9" style="262"/>
    <col min="9218" max="9218" width="26.625" style="262" customWidth="1"/>
    <col min="9219" max="9219" width="3.125" style="262" customWidth="1"/>
    <col min="9220" max="9220" width="18.625" style="262" customWidth="1"/>
    <col min="9221" max="9222" width="20.25" style="262" customWidth="1"/>
    <col min="9223" max="9223" width="3.125" style="262" customWidth="1"/>
    <col min="9224" max="9473" width="9" style="262"/>
    <col min="9474" max="9474" width="26.625" style="262" customWidth="1"/>
    <col min="9475" max="9475" width="3.125" style="262" customWidth="1"/>
    <col min="9476" max="9476" width="18.625" style="262" customWidth="1"/>
    <col min="9477" max="9478" width="20.25" style="262" customWidth="1"/>
    <col min="9479" max="9479" width="3.125" style="262" customWidth="1"/>
    <col min="9480" max="9729" width="9" style="262"/>
    <col min="9730" max="9730" width="26.625" style="262" customWidth="1"/>
    <col min="9731" max="9731" width="3.125" style="262" customWidth="1"/>
    <col min="9732" max="9732" width="18.625" style="262" customWidth="1"/>
    <col min="9733" max="9734" width="20.25" style="262" customWidth="1"/>
    <col min="9735" max="9735" width="3.125" style="262" customWidth="1"/>
    <col min="9736" max="9985" width="9" style="262"/>
    <col min="9986" max="9986" width="26.625" style="262" customWidth="1"/>
    <col min="9987" max="9987" width="3.125" style="262" customWidth="1"/>
    <col min="9988" max="9988" width="18.625" style="262" customWidth="1"/>
    <col min="9989" max="9990" width="20.25" style="262" customWidth="1"/>
    <col min="9991" max="9991" width="3.125" style="262" customWidth="1"/>
    <col min="9992" max="10241" width="9" style="262"/>
    <col min="10242" max="10242" width="26.625" style="262" customWidth="1"/>
    <col min="10243" max="10243" width="3.125" style="262" customWidth="1"/>
    <col min="10244" max="10244" width="18.625" style="262" customWidth="1"/>
    <col min="10245" max="10246" width="20.25" style="262" customWidth="1"/>
    <col min="10247" max="10247" width="3.125" style="262" customWidth="1"/>
    <col min="10248" max="10497" width="9" style="262"/>
    <col min="10498" max="10498" width="26.625" style="262" customWidth="1"/>
    <col min="10499" max="10499" width="3.125" style="262" customWidth="1"/>
    <col min="10500" max="10500" width="18.625" style="262" customWidth="1"/>
    <col min="10501" max="10502" width="20.25" style="262" customWidth="1"/>
    <col min="10503" max="10503" width="3.125" style="262" customWidth="1"/>
    <col min="10504" max="10753" width="9" style="262"/>
    <col min="10754" max="10754" width="26.625" style="262" customWidth="1"/>
    <col min="10755" max="10755" width="3.125" style="262" customWidth="1"/>
    <col min="10756" max="10756" width="18.625" style="262" customWidth="1"/>
    <col min="10757" max="10758" width="20.25" style="262" customWidth="1"/>
    <col min="10759" max="10759" width="3.125" style="262" customWidth="1"/>
    <col min="10760" max="11009" width="9" style="262"/>
    <col min="11010" max="11010" width="26.625" style="262" customWidth="1"/>
    <col min="11011" max="11011" width="3.125" style="262" customWidth="1"/>
    <col min="11012" max="11012" width="18.625" style="262" customWidth="1"/>
    <col min="11013" max="11014" width="20.25" style="262" customWidth="1"/>
    <col min="11015" max="11015" width="3.125" style="262" customWidth="1"/>
    <col min="11016" max="11265" width="9" style="262"/>
    <col min="11266" max="11266" width="26.625" style="262" customWidth="1"/>
    <col min="11267" max="11267" width="3.125" style="262" customWidth="1"/>
    <col min="11268" max="11268" width="18.625" style="262" customWidth="1"/>
    <col min="11269" max="11270" width="20.25" style="262" customWidth="1"/>
    <col min="11271" max="11271" width="3.125" style="262" customWidth="1"/>
    <col min="11272" max="11521" width="9" style="262"/>
    <col min="11522" max="11522" width="26.625" style="262" customWidth="1"/>
    <col min="11523" max="11523" width="3.125" style="262" customWidth="1"/>
    <col min="11524" max="11524" width="18.625" style="262" customWidth="1"/>
    <col min="11525" max="11526" width="20.25" style="262" customWidth="1"/>
    <col min="11527" max="11527" width="3.125" style="262" customWidth="1"/>
    <col min="11528" max="11777" width="9" style="262"/>
    <col min="11778" max="11778" width="26.625" style="262" customWidth="1"/>
    <col min="11779" max="11779" width="3.125" style="262" customWidth="1"/>
    <col min="11780" max="11780" width="18.625" style="262" customWidth="1"/>
    <col min="11781" max="11782" width="20.25" style="262" customWidth="1"/>
    <col min="11783" max="11783" width="3.125" style="262" customWidth="1"/>
    <col min="11784" max="12033" width="9" style="262"/>
    <col min="12034" max="12034" width="26.625" style="262" customWidth="1"/>
    <col min="12035" max="12035" width="3.125" style="262" customWidth="1"/>
    <col min="12036" max="12036" width="18.625" style="262" customWidth="1"/>
    <col min="12037" max="12038" width="20.25" style="262" customWidth="1"/>
    <col min="12039" max="12039" width="3.125" style="262" customWidth="1"/>
    <col min="12040" max="12289" width="9" style="262"/>
    <col min="12290" max="12290" width="26.625" style="262" customWidth="1"/>
    <col min="12291" max="12291" width="3.125" style="262" customWidth="1"/>
    <col min="12292" max="12292" width="18.625" style="262" customWidth="1"/>
    <col min="12293" max="12294" width="20.25" style="262" customWidth="1"/>
    <col min="12295" max="12295" width="3.125" style="262" customWidth="1"/>
    <col min="12296" max="12545" width="9" style="262"/>
    <col min="12546" max="12546" width="26.625" style="262" customWidth="1"/>
    <col min="12547" max="12547" width="3.125" style="262" customWidth="1"/>
    <col min="12548" max="12548" width="18.625" style="262" customWidth="1"/>
    <col min="12549" max="12550" width="20.25" style="262" customWidth="1"/>
    <col min="12551" max="12551" width="3.125" style="262" customWidth="1"/>
    <col min="12552" max="12801" width="9" style="262"/>
    <col min="12802" max="12802" width="26.625" style="262" customWidth="1"/>
    <col min="12803" max="12803" width="3.125" style="262" customWidth="1"/>
    <col min="12804" max="12804" width="18.625" style="262" customWidth="1"/>
    <col min="12805" max="12806" width="20.25" style="262" customWidth="1"/>
    <col min="12807" max="12807" width="3.125" style="262" customWidth="1"/>
    <col min="12808" max="13057" width="9" style="262"/>
    <col min="13058" max="13058" width="26.625" style="262" customWidth="1"/>
    <col min="13059" max="13059" width="3.125" style="262" customWidth="1"/>
    <col min="13060" max="13060" width="18.625" style="262" customWidth="1"/>
    <col min="13061" max="13062" width="20.25" style="262" customWidth="1"/>
    <col min="13063" max="13063" width="3.125" style="262" customWidth="1"/>
    <col min="13064" max="13313" width="9" style="262"/>
    <col min="13314" max="13314" width="26.625" style="262" customWidth="1"/>
    <col min="13315" max="13315" width="3.125" style="262" customWidth="1"/>
    <col min="13316" max="13316" width="18.625" style="262" customWidth="1"/>
    <col min="13317" max="13318" width="20.25" style="262" customWidth="1"/>
    <col min="13319" max="13319" width="3.125" style="262" customWidth="1"/>
    <col min="13320" max="13569" width="9" style="262"/>
    <col min="13570" max="13570" width="26.625" style="262" customWidth="1"/>
    <col min="13571" max="13571" width="3.125" style="262" customWidth="1"/>
    <col min="13572" max="13572" width="18.625" style="262" customWidth="1"/>
    <col min="13573" max="13574" width="20.25" style="262" customWidth="1"/>
    <col min="13575" max="13575" width="3.125" style="262" customWidth="1"/>
    <col min="13576" max="13825" width="9" style="262"/>
    <col min="13826" max="13826" width="26.625" style="262" customWidth="1"/>
    <col min="13827" max="13827" width="3.125" style="262" customWidth="1"/>
    <col min="13828" max="13828" width="18.625" style="262" customWidth="1"/>
    <col min="13829" max="13830" width="20.25" style="262" customWidth="1"/>
    <col min="13831" max="13831" width="3.125" style="262" customWidth="1"/>
    <col min="13832" max="14081" width="9" style="262"/>
    <col min="14082" max="14082" width="26.625" style="262" customWidth="1"/>
    <col min="14083" max="14083" width="3.125" style="262" customWidth="1"/>
    <col min="14084" max="14084" width="18.625" style="262" customWidth="1"/>
    <col min="14085" max="14086" width="20.25" style="262" customWidth="1"/>
    <col min="14087" max="14087" width="3.125" style="262" customWidth="1"/>
    <col min="14088" max="14337" width="9" style="262"/>
    <col min="14338" max="14338" width="26.625" style="262" customWidth="1"/>
    <col min="14339" max="14339" width="3.125" style="262" customWidth="1"/>
    <col min="14340" max="14340" width="18.625" style="262" customWidth="1"/>
    <col min="14341" max="14342" width="20.25" style="262" customWidth="1"/>
    <col min="14343" max="14343" width="3.125" style="262" customWidth="1"/>
    <col min="14344" max="14593" width="9" style="262"/>
    <col min="14594" max="14594" width="26.625" style="262" customWidth="1"/>
    <col min="14595" max="14595" width="3.125" style="262" customWidth="1"/>
    <col min="14596" max="14596" width="18.625" style="262" customWidth="1"/>
    <col min="14597" max="14598" width="20.25" style="262" customWidth="1"/>
    <col min="14599" max="14599" width="3.125" style="262" customWidth="1"/>
    <col min="14600" max="14849" width="9" style="262"/>
    <col min="14850" max="14850" width="26.625" style="262" customWidth="1"/>
    <col min="14851" max="14851" width="3.125" style="262" customWidth="1"/>
    <col min="14852" max="14852" width="18.625" style="262" customWidth="1"/>
    <col min="14853" max="14854" width="20.25" style="262" customWidth="1"/>
    <col min="14855" max="14855" width="3.125" style="262" customWidth="1"/>
    <col min="14856" max="15105" width="9" style="262"/>
    <col min="15106" max="15106" width="26.625" style="262" customWidth="1"/>
    <col min="15107" max="15107" width="3.125" style="262" customWidth="1"/>
    <col min="15108" max="15108" width="18.625" style="262" customWidth="1"/>
    <col min="15109" max="15110" width="20.25" style="262" customWidth="1"/>
    <col min="15111" max="15111" width="3.125" style="262" customWidth="1"/>
    <col min="15112" max="15361" width="9" style="262"/>
    <col min="15362" max="15362" width="26.625" style="262" customWidth="1"/>
    <col min="15363" max="15363" width="3.125" style="262" customWidth="1"/>
    <col min="15364" max="15364" width="18.625" style="262" customWidth="1"/>
    <col min="15365" max="15366" width="20.25" style="262" customWidth="1"/>
    <col min="15367" max="15367" width="3.125" style="262" customWidth="1"/>
    <col min="15368" max="15617" width="9" style="262"/>
    <col min="15618" max="15618" width="26.625" style="262" customWidth="1"/>
    <col min="15619" max="15619" width="3.125" style="262" customWidth="1"/>
    <col min="15620" max="15620" width="18.625" style="262" customWidth="1"/>
    <col min="15621" max="15622" width="20.25" style="262" customWidth="1"/>
    <col min="15623" max="15623" width="3.125" style="262" customWidth="1"/>
    <col min="15624" max="15873" width="9" style="262"/>
    <col min="15874" max="15874" width="26.625" style="262" customWidth="1"/>
    <col min="15875" max="15875" width="3.125" style="262" customWidth="1"/>
    <col min="15876" max="15876" width="18.625" style="262" customWidth="1"/>
    <col min="15877" max="15878" width="20.25" style="262" customWidth="1"/>
    <col min="15879" max="15879" width="3.125" style="262" customWidth="1"/>
    <col min="15880" max="16129" width="9" style="262"/>
    <col min="16130" max="16130" width="26.625" style="262" customWidth="1"/>
    <col min="16131" max="16131" width="3.125" style="262" customWidth="1"/>
    <col min="16132" max="16132" width="18.625" style="262" customWidth="1"/>
    <col min="16133" max="16134" width="20.25" style="262" customWidth="1"/>
    <col min="16135" max="16135" width="3.125" style="262" customWidth="1"/>
    <col min="16136" max="16384" width="9" style="262"/>
  </cols>
  <sheetData>
    <row r="1" spans="1:9" ht="19.5" customHeight="1" x14ac:dyDescent="0.15"/>
    <row r="2" spans="1:9" ht="21.75" customHeight="1" x14ac:dyDescent="0.15">
      <c r="A2" s="287"/>
      <c r="B2" s="287"/>
      <c r="C2" s="287"/>
      <c r="D2" s="287"/>
      <c r="E2" s="287"/>
      <c r="F2" s="1299" t="s">
        <v>380</v>
      </c>
      <c r="G2" s="1299"/>
      <c r="H2" s="287"/>
      <c r="I2" s="287"/>
    </row>
    <row r="3" spans="1:9" ht="42" customHeight="1" x14ac:dyDescent="0.15">
      <c r="A3" s="287"/>
      <c r="B3" s="287"/>
      <c r="C3" s="287"/>
      <c r="D3" s="287"/>
      <c r="E3" s="287"/>
      <c r="F3" s="328"/>
      <c r="G3" s="328"/>
      <c r="H3" s="287"/>
      <c r="I3" s="287"/>
    </row>
    <row r="4" spans="1:9" ht="36" customHeight="1" x14ac:dyDescent="0.15">
      <c r="A4" s="1300" t="s">
        <v>878</v>
      </c>
      <c r="B4" s="1300"/>
      <c r="C4" s="1300"/>
      <c r="D4" s="1300"/>
      <c r="E4" s="1300"/>
      <c r="F4" s="1300"/>
      <c r="G4" s="1300"/>
      <c r="H4" s="287"/>
      <c r="I4" s="287"/>
    </row>
    <row r="5" spans="1:9" ht="14.25" customHeight="1" x14ac:dyDescent="0.15">
      <c r="A5" s="329"/>
      <c r="B5" s="329"/>
      <c r="C5" s="329"/>
      <c r="D5" s="329"/>
      <c r="E5" s="329"/>
      <c r="F5" s="329"/>
      <c r="G5" s="329"/>
      <c r="H5" s="287"/>
      <c r="I5" s="287"/>
    </row>
    <row r="6" spans="1:9" ht="38.25" customHeight="1" x14ac:dyDescent="0.15">
      <c r="A6" s="330" t="s">
        <v>153</v>
      </c>
      <c r="B6" s="331"/>
      <c r="C6" s="332"/>
      <c r="D6" s="332"/>
      <c r="E6" s="332"/>
      <c r="F6" s="332"/>
      <c r="G6" s="333"/>
      <c r="H6" s="287"/>
      <c r="I6" s="287"/>
    </row>
    <row r="7" spans="1:9" ht="38.25" customHeight="1" x14ac:dyDescent="0.15">
      <c r="A7" s="334" t="s">
        <v>633</v>
      </c>
      <c r="B7" s="1396" t="s">
        <v>634</v>
      </c>
      <c r="C7" s="1397"/>
      <c r="D7" s="1397"/>
      <c r="E7" s="1397"/>
      <c r="F7" s="1397"/>
      <c r="G7" s="1398"/>
      <c r="H7" s="287"/>
      <c r="I7" s="287"/>
    </row>
    <row r="8" spans="1:9" s="289" customFormat="1" ht="38.25" customHeight="1" x14ac:dyDescent="0.15">
      <c r="A8" s="334" t="s">
        <v>879</v>
      </c>
      <c r="B8" s="1190"/>
      <c r="C8" s="1190"/>
      <c r="D8" s="1190"/>
      <c r="E8" s="523" t="s">
        <v>880</v>
      </c>
      <c r="F8" s="1190"/>
      <c r="G8" s="1190"/>
      <c r="H8" s="287"/>
      <c r="I8" s="287"/>
    </row>
    <row r="9" spans="1:9" ht="15.75" customHeight="1" x14ac:dyDescent="0.15">
      <c r="A9" s="335"/>
      <c r="B9" s="336"/>
      <c r="C9" s="336"/>
      <c r="D9" s="336"/>
      <c r="E9" s="336"/>
      <c r="F9" s="336"/>
      <c r="G9" s="336"/>
      <c r="H9" s="287"/>
      <c r="I9" s="287"/>
    </row>
    <row r="10" spans="1:9" s="289" customFormat="1" ht="17.25" customHeight="1" x14ac:dyDescent="0.15">
      <c r="A10" s="1186" t="s">
        <v>540</v>
      </c>
      <c r="B10" s="1186"/>
      <c r="C10" s="1186"/>
      <c r="D10" s="1186"/>
      <c r="E10" s="1186"/>
      <c r="F10" s="1186"/>
      <c r="G10" s="1186"/>
      <c r="H10" s="1186"/>
      <c r="I10" s="1186"/>
    </row>
    <row r="11" spans="1:9" s="289" customFormat="1" ht="17.25" customHeight="1" x14ac:dyDescent="0.15">
      <c r="A11" s="1186" t="s">
        <v>650</v>
      </c>
      <c r="B11" s="1186"/>
      <c r="C11" s="1186"/>
      <c r="D11" s="1186"/>
      <c r="E11" s="1186"/>
      <c r="F11" s="1186"/>
      <c r="G11" s="313"/>
      <c r="H11" s="313"/>
      <c r="I11" s="313"/>
    </row>
    <row r="12" spans="1:9" ht="17.25" customHeight="1" x14ac:dyDescent="0.15">
      <c r="A12" s="1186" t="s">
        <v>556</v>
      </c>
      <c r="B12" s="1186"/>
      <c r="C12" s="1186"/>
      <c r="D12" s="1186"/>
      <c r="E12" s="1186"/>
      <c r="F12" s="1186"/>
      <c r="G12" s="287"/>
      <c r="H12" s="287"/>
      <c r="I12" s="287"/>
    </row>
    <row r="14" spans="1:9" x14ac:dyDescent="0.15">
      <c r="B14" s="262" t="s">
        <v>109</v>
      </c>
    </row>
    <row r="53" spans="1:1" x14ac:dyDescent="0.15">
      <c r="A53" s="337"/>
    </row>
  </sheetData>
  <mergeCells count="8">
    <mergeCell ref="A11:F11"/>
    <mergeCell ref="A12:F12"/>
    <mergeCell ref="F2:G2"/>
    <mergeCell ref="A4:G4"/>
    <mergeCell ref="B7:G7"/>
    <mergeCell ref="B8:D8"/>
    <mergeCell ref="F8:G8"/>
    <mergeCell ref="A10:I10"/>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G56"/>
  <sheetViews>
    <sheetView view="pageBreakPreview" zoomScaleNormal="100" zoomScaleSheetLayoutView="100" workbookViewId="0">
      <selection activeCell="G7" sqref="G7:AH7"/>
    </sheetView>
  </sheetViews>
  <sheetFormatPr defaultColWidth="3.5" defaultRowHeight="13.5" x14ac:dyDescent="0.15"/>
  <cols>
    <col min="1" max="1" width="1.25" style="441" customWidth="1"/>
    <col min="2" max="2" width="3.125" style="501" customWidth="1"/>
    <col min="3" max="5" width="3.125" style="441" customWidth="1"/>
    <col min="6" max="6" width="7.625" style="441" customWidth="1"/>
    <col min="7" max="30" width="3.125" style="441" customWidth="1"/>
    <col min="31" max="33" width="3.25" style="441" customWidth="1"/>
    <col min="34" max="34" width="3.125" style="441" customWidth="1"/>
    <col min="35" max="35" width="1.25" style="441" customWidth="1"/>
    <col min="36" max="256" width="3.5" style="441"/>
    <col min="257" max="257" width="1.25" style="441" customWidth="1"/>
    <col min="258" max="286" width="3.125" style="441" customWidth="1"/>
    <col min="287" max="289" width="3.25" style="441" customWidth="1"/>
    <col min="290" max="290" width="3.125" style="441" customWidth="1"/>
    <col min="291" max="291" width="1.25" style="441" customWidth="1"/>
    <col min="292" max="512" width="3.5" style="441"/>
    <col min="513" max="513" width="1.25" style="441" customWidth="1"/>
    <col min="514" max="542" width="3.125" style="441" customWidth="1"/>
    <col min="543" max="545" width="3.25" style="441" customWidth="1"/>
    <col min="546" max="546" width="3.125" style="441" customWidth="1"/>
    <col min="547" max="547" width="1.25" style="441" customWidth="1"/>
    <col min="548" max="768" width="3.5" style="441"/>
    <col min="769" max="769" width="1.25" style="441" customWidth="1"/>
    <col min="770" max="798" width="3.125" style="441" customWidth="1"/>
    <col min="799" max="801" width="3.25" style="441" customWidth="1"/>
    <col min="802" max="802" width="3.125" style="441" customWidth="1"/>
    <col min="803" max="803" width="1.25" style="441" customWidth="1"/>
    <col min="804" max="1024" width="3.5" style="441"/>
    <col min="1025" max="1025" width="1.25" style="441" customWidth="1"/>
    <col min="1026" max="1054" width="3.125" style="441" customWidth="1"/>
    <col min="1055" max="1057" width="3.25" style="441" customWidth="1"/>
    <col min="1058" max="1058" width="3.125" style="441" customWidth="1"/>
    <col min="1059" max="1059" width="1.25" style="441" customWidth="1"/>
    <col min="1060" max="1280" width="3.5" style="441"/>
    <col min="1281" max="1281" width="1.25" style="441" customWidth="1"/>
    <col min="1282" max="1310" width="3.125" style="441" customWidth="1"/>
    <col min="1311" max="1313" width="3.25" style="441" customWidth="1"/>
    <col min="1314" max="1314" width="3.125" style="441" customWidth="1"/>
    <col min="1315" max="1315" width="1.25" style="441" customWidth="1"/>
    <col min="1316" max="1536" width="3.5" style="441"/>
    <col min="1537" max="1537" width="1.25" style="441" customWidth="1"/>
    <col min="1538" max="1566" width="3.125" style="441" customWidth="1"/>
    <col min="1567" max="1569" width="3.25" style="441" customWidth="1"/>
    <col min="1570" max="1570" width="3.125" style="441" customWidth="1"/>
    <col min="1571" max="1571" width="1.25" style="441" customWidth="1"/>
    <col min="1572" max="1792" width="3.5" style="441"/>
    <col min="1793" max="1793" width="1.25" style="441" customWidth="1"/>
    <col min="1794" max="1822" width="3.125" style="441" customWidth="1"/>
    <col min="1823" max="1825" width="3.25" style="441" customWidth="1"/>
    <col min="1826" max="1826" width="3.125" style="441" customWidth="1"/>
    <col min="1827" max="1827" width="1.25" style="441" customWidth="1"/>
    <col min="1828" max="2048" width="3.5" style="441"/>
    <col min="2049" max="2049" width="1.25" style="441" customWidth="1"/>
    <col min="2050" max="2078" width="3.125" style="441" customWidth="1"/>
    <col min="2079" max="2081" width="3.25" style="441" customWidth="1"/>
    <col min="2082" max="2082" width="3.125" style="441" customWidth="1"/>
    <col min="2083" max="2083" width="1.25" style="441" customWidth="1"/>
    <col min="2084" max="2304" width="3.5" style="441"/>
    <col min="2305" max="2305" width="1.25" style="441" customWidth="1"/>
    <col min="2306" max="2334" width="3.125" style="441" customWidth="1"/>
    <col min="2335" max="2337" width="3.25" style="441" customWidth="1"/>
    <col min="2338" max="2338" width="3.125" style="441" customWidth="1"/>
    <col min="2339" max="2339" width="1.25" style="441" customWidth="1"/>
    <col min="2340" max="2560" width="3.5" style="441"/>
    <col min="2561" max="2561" width="1.25" style="441" customWidth="1"/>
    <col min="2562" max="2590" width="3.125" style="441" customWidth="1"/>
    <col min="2591" max="2593" width="3.25" style="441" customWidth="1"/>
    <col min="2594" max="2594" width="3.125" style="441" customWidth="1"/>
    <col min="2595" max="2595" width="1.25" style="441" customWidth="1"/>
    <col min="2596" max="2816" width="3.5" style="441"/>
    <col min="2817" max="2817" width="1.25" style="441" customWidth="1"/>
    <col min="2818" max="2846" width="3.125" style="441" customWidth="1"/>
    <col min="2847" max="2849" width="3.25" style="441" customWidth="1"/>
    <col min="2850" max="2850" width="3.125" style="441" customWidth="1"/>
    <col min="2851" max="2851" width="1.25" style="441" customWidth="1"/>
    <col min="2852" max="3072" width="3.5" style="441"/>
    <col min="3073" max="3073" width="1.25" style="441" customWidth="1"/>
    <col min="3074" max="3102" width="3.125" style="441" customWidth="1"/>
    <col min="3103" max="3105" width="3.25" style="441" customWidth="1"/>
    <col min="3106" max="3106" width="3.125" style="441" customWidth="1"/>
    <col min="3107" max="3107" width="1.25" style="441" customWidth="1"/>
    <col min="3108" max="3328" width="3.5" style="441"/>
    <col min="3329" max="3329" width="1.25" style="441" customWidth="1"/>
    <col min="3330" max="3358" width="3.125" style="441" customWidth="1"/>
    <col min="3359" max="3361" width="3.25" style="441" customWidth="1"/>
    <col min="3362" max="3362" width="3.125" style="441" customWidth="1"/>
    <col min="3363" max="3363" width="1.25" style="441" customWidth="1"/>
    <col min="3364" max="3584" width="3.5" style="441"/>
    <col min="3585" max="3585" width="1.25" style="441" customWidth="1"/>
    <col min="3586" max="3614" width="3.125" style="441" customWidth="1"/>
    <col min="3615" max="3617" width="3.25" style="441" customWidth="1"/>
    <col min="3618" max="3618" width="3.125" style="441" customWidth="1"/>
    <col min="3619" max="3619" width="1.25" style="441" customWidth="1"/>
    <col min="3620" max="3840" width="3.5" style="441"/>
    <col min="3841" max="3841" width="1.25" style="441" customWidth="1"/>
    <col min="3842" max="3870" width="3.125" style="441" customWidth="1"/>
    <col min="3871" max="3873" width="3.25" style="441" customWidth="1"/>
    <col min="3874" max="3874" width="3.125" style="441" customWidth="1"/>
    <col min="3875" max="3875" width="1.25" style="441" customWidth="1"/>
    <col min="3876" max="4096" width="3.5" style="441"/>
    <col min="4097" max="4097" width="1.25" style="441" customWidth="1"/>
    <col min="4098" max="4126" width="3.125" style="441" customWidth="1"/>
    <col min="4127" max="4129" width="3.25" style="441" customWidth="1"/>
    <col min="4130" max="4130" width="3.125" style="441" customWidth="1"/>
    <col min="4131" max="4131" width="1.25" style="441" customWidth="1"/>
    <col min="4132" max="4352" width="3.5" style="441"/>
    <col min="4353" max="4353" width="1.25" style="441" customWidth="1"/>
    <col min="4354" max="4382" width="3.125" style="441" customWidth="1"/>
    <col min="4383" max="4385" width="3.25" style="441" customWidth="1"/>
    <col min="4386" max="4386" width="3.125" style="441" customWidth="1"/>
    <col min="4387" max="4387" width="1.25" style="441" customWidth="1"/>
    <col min="4388" max="4608" width="3.5" style="441"/>
    <col min="4609" max="4609" width="1.25" style="441" customWidth="1"/>
    <col min="4610" max="4638" width="3.125" style="441" customWidth="1"/>
    <col min="4639" max="4641" width="3.25" style="441" customWidth="1"/>
    <col min="4642" max="4642" width="3.125" style="441" customWidth="1"/>
    <col min="4643" max="4643" width="1.25" style="441" customWidth="1"/>
    <col min="4644" max="4864" width="3.5" style="441"/>
    <col min="4865" max="4865" width="1.25" style="441" customWidth="1"/>
    <col min="4866" max="4894" width="3.125" style="441" customWidth="1"/>
    <col min="4895" max="4897" width="3.25" style="441" customWidth="1"/>
    <col min="4898" max="4898" width="3.125" style="441" customWidth="1"/>
    <col min="4899" max="4899" width="1.25" style="441" customWidth="1"/>
    <col min="4900" max="5120" width="3.5" style="441"/>
    <col min="5121" max="5121" width="1.25" style="441" customWidth="1"/>
    <col min="5122" max="5150" width="3.125" style="441" customWidth="1"/>
    <col min="5151" max="5153" width="3.25" style="441" customWidth="1"/>
    <col min="5154" max="5154" width="3.125" style="441" customWidth="1"/>
    <col min="5155" max="5155" width="1.25" style="441" customWidth="1"/>
    <col min="5156" max="5376" width="3.5" style="441"/>
    <col min="5377" max="5377" width="1.25" style="441" customWidth="1"/>
    <col min="5378" max="5406" width="3.125" style="441" customWidth="1"/>
    <col min="5407" max="5409" width="3.25" style="441" customWidth="1"/>
    <col min="5410" max="5410" width="3.125" style="441" customWidth="1"/>
    <col min="5411" max="5411" width="1.25" style="441" customWidth="1"/>
    <col min="5412" max="5632" width="3.5" style="441"/>
    <col min="5633" max="5633" width="1.25" style="441" customWidth="1"/>
    <col min="5634" max="5662" width="3.125" style="441" customWidth="1"/>
    <col min="5663" max="5665" width="3.25" style="441" customWidth="1"/>
    <col min="5666" max="5666" width="3.125" style="441" customWidth="1"/>
    <col min="5667" max="5667" width="1.25" style="441" customWidth="1"/>
    <col min="5668" max="5888" width="3.5" style="441"/>
    <col min="5889" max="5889" width="1.25" style="441" customWidth="1"/>
    <col min="5890" max="5918" width="3.125" style="441" customWidth="1"/>
    <col min="5919" max="5921" width="3.25" style="441" customWidth="1"/>
    <col min="5922" max="5922" width="3.125" style="441" customWidth="1"/>
    <col min="5923" max="5923" width="1.25" style="441" customWidth="1"/>
    <col min="5924" max="6144" width="3.5" style="441"/>
    <col min="6145" max="6145" width="1.25" style="441" customWidth="1"/>
    <col min="6146" max="6174" width="3.125" style="441" customWidth="1"/>
    <col min="6175" max="6177" width="3.25" style="441" customWidth="1"/>
    <col min="6178" max="6178" width="3.125" style="441" customWidth="1"/>
    <col min="6179" max="6179" width="1.25" style="441" customWidth="1"/>
    <col min="6180" max="6400" width="3.5" style="441"/>
    <col min="6401" max="6401" width="1.25" style="441" customWidth="1"/>
    <col min="6402" max="6430" width="3.125" style="441" customWidth="1"/>
    <col min="6431" max="6433" width="3.25" style="441" customWidth="1"/>
    <col min="6434" max="6434" width="3.125" style="441" customWidth="1"/>
    <col min="6435" max="6435" width="1.25" style="441" customWidth="1"/>
    <col min="6436" max="6656" width="3.5" style="441"/>
    <col min="6657" max="6657" width="1.25" style="441" customWidth="1"/>
    <col min="6658" max="6686" width="3.125" style="441" customWidth="1"/>
    <col min="6687" max="6689" width="3.25" style="441" customWidth="1"/>
    <col min="6690" max="6690" width="3.125" style="441" customWidth="1"/>
    <col min="6691" max="6691" width="1.25" style="441" customWidth="1"/>
    <col min="6692" max="6912" width="3.5" style="441"/>
    <col min="6913" max="6913" width="1.25" style="441" customWidth="1"/>
    <col min="6914" max="6942" width="3.125" style="441" customWidth="1"/>
    <col min="6943" max="6945" width="3.25" style="441" customWidth="1"/>
    <col min="6946" max="6946" width="3.125" style="441" customWidth="1"/>
    <col min="6947" max="6947" width="1.25" style="441" customWidth="1"/>
    <col min="6948" max="7168" width="3.5" style="441"/>
    <col min="7169" max="7169" width="1.25" style="441" customWidth="1"/>
    <col min="7170" max="7198" width="3.125" style="441" customWidth="1"/>
    <col min="7199" max="7201" width="3.25" style="441" customWidth="1"/>
    <col min="7202" max="7202" width="3.125" style="441" customWidth="1"/>
    <col min="7203" max="7203" width="1.25" style="441" customWidth="1"/>
    <col min="7204" max="7424" width="3.5" style="441"/>
    <col min="7425" max="7425" width="1.25" style="441" customWidth="1"/>
    <col min="7426" max="7454" width="3.125" style="441" customWidth="1"/>
    <col min="7455" max="7457" width="3.25" style="441" customWidth="1"/>
    <col min="7458" max="7458" width="3.125" style="441" customWidth="1"/>
    <col min="7459" max="7459" width="1.25" style="441" customWidth="1"/>
    <col min="7460" max="7680" width="3.5" style="441"/>
    <col min="7681" max="7681" width="1.25" style="441" customWidth="1"/>
    <col min="7682" max="7710" width="3.125" style="441" customWidth="1"/>
    <col min="7711" max="7713" width="3.25" style="441" customWidth="1"/>
    <col min="7714" max="7714" width="3.125" style="441" customWidth="1"/>
    <col min="7715" max="7715" width="1.25" style="441" customWidth="1"/>
    <col min="7716" max="7936" width="3.5" style="441"/>
    <col min="7937" max="7937" width="1.25" style="441" customWidth="1"/>
    <col min="7938" max="7966" width="3.125" style="441" customWidth="1"/>
    <col min="7967" max="7969" width="3.25" style="441" customWidth="1"/>
    <col min="7970" max="7970" width="3.125" style="441" customWidth="1"/>
    <col min="7971" max="7971" width="1.25" style="441" customWidth="1"/>
    <col min="7972" max="8192" width="3.5" style="441"/>
    <col min="8193" max="8193" width="1.25" style="441" customWidth="1"/>
    <col min="8194" max="8222" width="3.125" style="441" customWidth="1"/>
    <col min="8223" max="8225" width="3.25" style="441" customWidth="1"/>
    <col min="8226" max="8226" width="3.125" style="441" customWidth="1"/>
    <col min="8227" max="8227" width="1.25" style="441" customWidth="1"/>
    <col min="8228" max="8448" width="3.5" style="441"/>
    <col min="8449" max="8449" width="1.25" style="441" customWidth="1"/>
    <col min="8450" max="8478" width="3.125" style="441" customWidth="1"/>
    <col min="8479" max="8481" width="3.25" style="441" customWidth="1"/>
    <col min="8482" max="8482" width="3.125" style="441" customWidth="1"/>
    <col min="8483" max="8483" width="1.25" style="441" customWidth="1"/>
    <col min="8484" max="8704" width="3.5" style="441"/>
    <col min="8705" max="8705" width="1.25" style="441" customWidth="1"/>
    <col min="8706" max="8734" width="3.125" style="441" customWidth="1"/>
    <col min="8735" max="8737" width="3.25" style="441" customWidth="1"/>
    <col min="8738" max="8738" width="3.125" style="441" customWidth="1"/>
    <col min="8739" max="8739" width="1.25" style="441" customWidth="1"/>
    <col min="8740" max="8960" width="3.5" style="441"/>
    <col min="8961" max="8961" width="1.25" style="441" customWidth="1"/>
    <col min="8962" max="8990" width="3.125" style="441" customWidth="1"/>
    <col min="8991" max="8993" width="3.25" style="441" customWidth="1"/>
    <col min="8994" max="8994" width="3.125" style="441" customWidth="1"/>
    <col min="8995" max="8995" width="1.25" style="441" customWidth="1"/>
    <col min="8996" max="9216" width="3.5" style="441"/>
    <col min="9217" max="9217" width="1.25" style="441" customWidth="1"/>
    <col min="9218" max="9246" width="3.125" style="441" customWidth="1"/>
    <col min="9247" max="9249" width="3.25" style="441" customWidth="1"/>
    <col min="9250" max="9250" width="3.125" style="441" customWidth="1"/>
    <col min="9251" max="9251" width="1.25" style="441" customWidth="1"/>
    <col min="9252" max="9472" width="3.5" style="441"/>
    <col min="9473" max="9473" width="1.25" style="441" customWidth="1"/>
    <col min="9474" max="9502" width="3.125" style="441" customWidth="1"/>
    <col min="9503" max="9505" width="3.25" style="441" customWidth="1"/>
    <col min="9506" max="9506" width="3.125" style="441" customWidth="1"/>
    <col min="9507" max="9507" width="1.25" style="441" customWidth="1"/>
    <col min="9508" max="9728" width="3.5" style="441"/>
    <col min="9729" max="9729" width="1.25" style="441" customWidth="1"/>
    <col min="9730" max="9758" width="3.125" style="441" customWidth="1"/>
    <col min="9759" max="9761" width="3.25" style="441" customWidth="1"/>
    <col min="9762" max="9762" width="3.125" style="441" customWidth="1"/>
    <col min="9763" max="9763" width="1.25" style="441" customWidth="1"/>
    <col min="9764" max="9984" width="3.5" style="441"/>
    <col min="9985" max="9985" width="1.25" style="441" customWidth="1"/>
    <col min="9986" max="10014" width="3.125" style="441" customWidth="1"/>
    <col min="10015" max="10017" width="3.25" style="441" customWidth="1"/>
    <col min="10018" max="10018" width="3.125" style="441" customWidth="1"/>
    <col min="10019" max="10019" width="1.25" style="441" customWidth="1"/>
    <col min="10020" max="10240" width="3.5" style="441"/>
    <col min="10241" max="10241" width="1.25" style="441" customWidth="1"/>
    <col min="10242" max="10270" width="3.125" style="441" customWidth="1"/>
    <col min="10271" max="10273" width="3.25" style="441" customWidth="1"/>
    <col min="10274" max="10274" width="3.125" style="441" customWidth="1"/>
    <col min="10275" max="10275" width="1.25" style="441" customWidth="1"/>
    <col min="10276" max="10496" width="3.5" style="441"/>
    <col min="10497" max="10497" width="1.25" style="441" customWidth="1"/>
    <col min="10498" max="10526" width="3.125" style="441" customWidth="1"/>
    <col min="10527" max="10529" width="3.25" style="441" customWidth="1"/>
    <col min="10530" max="10530" width="3.125" style="441" customWidth="1"/>
    <col min="10531" max="10531" width="1.25" style="441" customWidth="1"/>
    <col min="10532" max="10752" width="3.5" style="441"/>
    <col min="10753" max="10753" width="1.25" style="441" customWidth="1"/>
    <col min="10754" max="10782" width="3.125" style="441" customWidth="1"/>
    <col min="10783" max="10785" width="3.25" style="441" customWidth="1"/>
    <col min="10786" max="10786" width="3.125" style="441" customWidth="1"/>
    <col min="10787" max="10787" width="1.25" style="441" customWidth="1"/>
    <col min="10788" max="11008" width="3.5" style="441"/>
    <col min="11009" max="11009" width="1.25" style="441" customWidth="1"/>
    <col min="11010" max="11038" width="3.125" style="441" customWidth="1"/>
    <col min="11039" max="11041" width="3.25" style="441" customWidth="1"/>
    <col min="11042" max="11042" width="3.125" style="441" customWidth="1"/>
    <col min="11043" max="11043" width="1.25" style="441" customWidth="1"/>
    <col min="11044" max="11264" width="3.5" style="441"/>
    <col min="11265" max="11265" width="1.25" style="441" customWidth="1"/>
    <col min="11266" max="11294" width="3.125" style="441" customWidth="1"/>
    <col min="11295" max="11297" width="3.25" style="441" customWidth="1"/>
    <col min="11298" max="11298" width="3.125" style="441" customWidth="1"/>
    <col min="11299" max="11299" width="1.25" style="441" customWidth="1"/>
    <col min="11300" max="11520" width="3.5" style="441"/>
    <col min="11521" max="11521" width="1.25" style="441" customWidth="1"/>
    <col min="11522" max="11550" width="3.125" style="441" customWidth="1"/>
    <col min="11551" max="11553" width="3.25" style="441" customWidth="1"/>
    <col min="11554" max="11554" width="3.125" style="441" customWidth="1"/>
    <col min="11555" max="11555" width="1.25" style="441" customWidth="1"/>
    <col min="11556" max="11776" width="3.5" style="441"/>
    <col min="11777" max="11777" width="1.25" style="441" customWidth="1"/>
    <col min="11778" max="11806" width="3.125" style="441" customWidth="1"/>
    <col min="11807" max="11809" width="3.25" style="441" customWidth="1"/>
    <col min="11810" max="11810" width="3.125" style="441" customWidth="1"/>
    <col min="11811" max="11811" width="1.25" style="441" customWidth="1"/>
    <col min="11812" max="12032" width="3.5" style="441"/>
    <col min="12033" max="12033" width="1.25" style="441" customWidth="1"/>
    <col min="12034" max="12062" width="3.125" style="441" customWidth="1"/>
    <col min="12063" max="12065" width="3.25" style="441" customWidth="1"/>
    <col min="12066" max="12066" width="3.125" style="441" customWidth="1"/>
    <col min="12067" max="12067" width="1.25" style="441" customWidth="1"/>
    <col min="12068" max="12288" width="3.5" style="441"/>
    <col min="12289" max="12289" width="1.25" style="441" customWidth="1"/>
    <col min="12290" max="12318" width="3.125" style="441" customWidth="1"/>
    <col min="12319" max="12321" width="3.25" style="441" customWidth="1"/>
    <col min="12322" max="12322" width="3.125" style="441" customWidth="1"/>
    <col min="12323" max="12323" width="1.25" style="441" customWidth="1"/>
    <col min="12324" max="12544" width="3.5" style="441"/>
    <col min="12545" max="12545" width="1.25" style="441" customWidth="1"/>
    <col min="12546" max="12574" width="3.125" style="441" customWidth="1"/>
    <col min="12575" max="12577" width="3.25" style="441" customWidth="1"/>
    <col min="12578" max="12578" width="3.125" style="441" customWidth="1"/>
    <col min="12579" max="12579" width="1.25" style="441" customWidth="1"/>
    <col min="12580" max="12800" width="3.5" style="441"/>
    <col min="12801" max="12801" width="1.25" style="441" customWidth="1"/>
    <col min="12802" max="12830" width="3.125" style="441" customWidth="1"/>
    <col min="12831" max="12833" width="3.25" style="441" customWidth="1"/>
    <col min="12834" max="12834" width="3.125" style="441" customWidth="1"/>
    <col min="12835" max="12835" width="1.25" style="441" customWidth="1"/>
    <col min="12836" max="13056" width="3.5" style="441"/>
    <col min="13057" max="13057" width="1.25" style="441" customWidth="1"/>
    <col min="13058" max="13086" width="3.125" style="441" customWidth="1"/>
    <col min="13087" max="13089" width="3.25" style="441" customWidth="1"/>
    <col min="13090" max="13090" width="3.125" style="441" customWidth="1"/>
    <col min="13091" max="13091" width="1.25" style="441" customWidth="1"/>
    <col min="13092" max="13312" width="3.5" style="441"/>
    <col min="13313" max="13313" width="1.25" style="441" customWidth="1"/>
    <col min="13314" max="13342" width="3.125" style="441" customWidth="1"/>
    <col min="13343" max="13345" width="3.25" style="441" customWidth="1"/>
    <col min="13346" max="13346" width="3.125" style="441" customWidth="1"/>
    <col min="13347" max="13347" width="1.25" style="441" customWidth="1"/>
    <col min="13348" max="13568" width="3.5" style="441"/>
    <col min="13569" max="13569" width="1.25" style="441" customWidth="1"/>
    <col min="13570" max="13598" width="3.125" style="441" customWidth="1"/>
    <col min="13599" max="13601" width="3.25" style="441" customWidth="1"/>
    <col min="13602" max="13602" width="3.125" style="441" customWidth="1"/>
    <col min="13603" max="13603" width="1.25" style="441" customWidth="1"/>
    <col min="13604" max="13824" width="3.5" style="441"/>
    <col min="13825" max="13825" width="1.25" style="441" customWidth="1"/>
    <col min="13826" max="13854" width="3.125" style="441" customWidth="1"/>
    <col min="13855" max="13857" width="3.25" style="441" customWidth="1"/>
    <col min="13858" max="13858" width="3.125" style="441" customWidth="1"/>
    <col min="13859" max="13859" width="1.25" style="441" customWidth="1"/>
    <col min="13860" max="14080" width="3.5" style="441"/>
    <col min="14081" max="14081" width="1.25" style="441" customWidth="1"/>
    <col min="14082" max="14110" width="3.125" style="441" customWidth="1"/>
    <col min="14111" max="14113" width="3.25" style="441" customWidth="1"/>
    <col min="14114" max="14114" width="3.125" style="441" customWidth="1"/>
    <col min="14115" max="14115" width="1.25" style="441" customWidth="1"/>
    <col min="14116" max="14336" width="3.5" style="441"/>
    <col min="14337" max="14337" width="1.25" style="441" customWidth="1"/>
    <col min="14338" max="14366" width="3.125" style="441" customWidth="1"/>
    <col min="14367" max="14369" width="3.25" style="441" customWidth="1"/>
    <col min="14370" max="14370" width="3.125" style="441" customWidth="1"/>
    <col min="14371" max="14371" width="1.25" style="441" customWidth="1"/>
    <col min="14372" max="14592" width="3.5" style="441"/>
    <col min="14593" max="14593" width="1.25" style="441" customWidth="1"/>
    <col min="14594" max="14622" width="3.125" style="441" customWidth="1"/>
    <col min="14623" max="14625" width="3.25" style="441" customWidth="1"/>
    <col min="14626" max="14626" width="3.125" style="441" customWidth="1"/>
    <col min="14627" max="14627" width="1.25" style="441" customWidth="1"/>
    <col min="14628" max="14848" width="3.5" style="441"/>
    <col min="14849" max="14849" width="1.25" style="441" customWidth="1"/>
    <col min="14850" max="14878" width="3.125" style="441" customWidth="1"/>
    <col min="14879" max="14881" width="3.25" style="441" customWidth="1"/>
    <col min="14882" max="14882" width="3.125" style="441" customWidth="1"/>
    <col min="14883" max="14883" width="1.25" style="441" customWidth="1"/>
    <col min="14884" max="15104" width="3.5" style="441"/>
    <col min="15105" max="15105" width="1.25" style="441" customWidth="1"/>
    <col min="15106" max="15134" width="3.125" style="441" customWidth="1"/>
    <col min="15135" max="15137" width="3.25" style="441" customWidth="1"/>
    <col min="15138" max="15138" width="3.125" style="441" customWidth="1"/>
    <col min="15139" max="15139" width="1.25" style="441" customWidth="1"/>
    <col min="15140" max="15360" width="3.5" style="441"/>
    <col min="15361" max="15361" width="1.25" style="441" customWidth="1"/>
    <col min="15362" max="15390" width="3.125" style="441" customWidth="1"/>
    <col min="15391" max="15393" width="3.25" style="441" customWidth="1"/>
    <col min="15394" max="15394" width="3.125" style="441" customWidth="1"/>
    <col min="15395" max="15395" width="1.25" style="441" customWidth="1"/>
    <col min="15396" max="15616" width="3.5" style="441"/>
    <col min="15617" max="15617" width="1.25" style="441" customWidth="1"/>
    <col min="15618" max="15646" width="3.125" style="441" customWidth="1"/>
    <col min="15647" max="15649" width="3.25" style="441" customWidth="1"/>
    <col min="15650" max="15650" width="3.125" style="441" customWidth="1"/>
    <col min="15651" max="15651" width="1.25" style="441" customWidth="1"/>
    <col min="15652" max="15872" width="3.5" style="441"/>
    <col min="15873" max="15873" width="1.25" style="441" customWidth="1"/>
    <col min="15874" max="15902" width="3.125" style="441" customWidth="1"/>
    <col min="15903" max="15905" width="3.25" style="441" customWidth="1"/>
    <col min="15906" max="15906" width="3.125" style="441" customWidth="1"/>
    <col min="15907" max="15907" width="1.25" style="441" customWidth="1"/>
    <col min="15908" max="16128" width="3.5" style="441"/>
    <col min="16129" max="16129" width="1.25" style="441" customWidth="1"/>
    <col min="16130" max="16158" width="3.125" style="441" customWidth="1"/>
    <col min="16159" max="16161" width="3.25" style="441" customWidth="1"/>
    <col min="16162" max="16162" width="3.125" style="441" customWidth="1"/>
    <col min="16163" max="16163" width="1.25" style="441" customWidth="1"/>
    <col min="16164" max="16384" width="3.5" style="441"/>
  </cols>
  <sheetData>
    <row r="1" spans="2:59" s="436" customFormat="1" x14ac:dyDescent="0.15"/>
    <row r="2" spans="2:59" s="436" customFormat="1" x14ac:dyDescent="0.15">
      <c r="Y2" s="437"/>
      <c r="Z2" s="1428"/>
      <c r="AA2" s="1428"/>
      <c r="AB2" s="437" t="s">
        <v>768</v>
      </c>
      <c r="AC2" s="1428"/>
      <c r="AD2" s="1428"/>
      <c r="AE2" s="437" t="s">
        <v>302</v>
      </c>
      <c r="AF2" s="1428"/>
      <c r="AG2" s="1428"/>
      <c r="AH2" s="437" t="s">
        <v>289</v>
      </c>
    </row>
    <row r="3" spans="2:59" s="436" customFormat="1" x14ac:dyDescent="0.15">
      <c r="AH3" s="437"/>
    </row>
    <row r="4" spans="2:59" s="436" customFormat="1" ht="17.25" x14ac:dyDescent="0.15">
      <c r="B4" s="1429" t="s">
        <v>769</v>
      </c>
      <c r="C4" s="1429"/>
      <c r="D4" s="1429"/>
      <c r="E4" s="1429"/>
      <c r="F4" s="1429"/>
      <c r="G4" s="1429"/>
      <c r="H4" s="1429"/>
      <c r="I4" s="1429"/>
      <c r="J4" s="1429"/>
      <c r="K4" s="1429"/>
      <c r="L4" s="1429"/>
      <c r="M4" s="1429"/>
      <c r="N4" s="1429"/>
      <c r="O4" s="1429"/>
      <c r="P4" s="1429"/>
      <c r="Q4" s="1429"/>
      <c r="R4" s="1429"/>
      <c r="S4" s="1429"/>
      <c r="T4" s="1429"/>
      <c r="U4" s="1429"/>
      <c r="V4" s="1429"/>
      <c r="W4" s="1429"/>
      <c r="X4" s="1429"/>
      <c r="Y4" s="1429"/>
      <c r="Z4" s="1429"/>
      <c r="AA4" s="1429"/>
      <c r="AB4" s="1429"/>
      <c r="AC4" s="1429"/>
      <c r="AD4" s="1429"/>
      <c r="AE4" s="1429"/>
      <c r="AF4" s="1429"/>
      <c r="AG4" s="1429"/>
      <c r="AH4" s="1429"/>
    </row>
    <row r="5" spans="2:59" s="436" customFormat="1" x14ac:dyDescent="0.15"/>
    <row r="6" spans="2:59" s="436" customFormat="1" ht="21" customHeight="1" x14ac:dyDescent="0.15">
      <c r="B6" s="1430" t="s">
        <v>770</v>
      </c>
      <c r="C6" s="1430"/>
      <c r="D6" s="1430"/>
      <c r="E6" s="1430"/>
      <c r="F6" s="1431"/>
      <c r="G6" s="438"/>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row>
    <row r="7" spans="2:59" ht="21" customHeight="1" x14ac:dyDescent="0.15">
      <c r="B7" s="1431" t="s">
        <v>771</v>
      </c>
      <c r="C7" s="1432"/>
      <c r="D7" s="1432"/>
      <c r="E7" s="1432"/>
      <c r="F7" s="1433"/>
      <c r="G7" s="1434" t="s">
        <v>772</v>
      </c>
      <c r="H7" s="1435"/>
      <c r="I7" s="1435"/>
      <c r="J7" s="1435"/>
      <c r="K7" s="1435"/>
      <c r="L7" s="1435"/>
      <c r="M7" s="1435"/>
      <c r="N7" s="1435"/>
      <c r="O7" s="1435"/>
      <c r="P7" s="1435"/>
      <c r="Q7" s="1435"/>
      <c r="R7" s="1435"/>
      <c r="S7" s="1435"/>
      <c r="T7" s="1435"/>
      <c r="U7" s="1435"/>
      <c r="V7" s="1435"/>
      <c r="W7" s="1435"/>
      <c r="X7" s="1435"/>
      <c r="Y7" s="1435"/>
      <c r="Z7" s="1435"/>
      <c r="AA7" s="1435"/>
      <c r="AB7" s="1435"/>
      <c r="AC7" s="1435"/>
      <c r="AD7" s="1435"/>
      <c r="AE7" s="1435"/>
      <c r="AF7" s="1435"/>
      <c r="AG7" s="1435"/>
      <c r="AH7" s="1436"/>
    </row>
    <row r="8" spans="2:59" ht="21" customHeight="1" x14ac:dyDescent="0.15">
      <c r="B8" s="1420" t="s">
        <v>773</v>
      </c>
      <c r="C8" s="1421"/>
      <c r="D8" s="1421"/>
      <c r="E8" s="1421"/>
      <c r="F8" s="1422"/>
      <c r="G8" s="442"/>
      <c r="H8" s="1421" t="s">
        <v>774</v>
      </c>
      <c r="I8" s="1421"/>
      <c r="J8" s="1421"/>
      <c r="K8" s="1421"/>
      <c r="L8" s="1421"/>
      <c r="M8" s="1421"/>
      <c r="N8" s="1421"/>
      <c r="O8" s="1421"/>
      <c r="P8" s="1421"/>
      <c r="Q8" s="1421"/>
      <c r="R8" s="1421"/>
      <c r="S8" s="1421"/>
      <c r="T8" s="443"/>
      <c r="U8" s="444"/>
      <c r="V8" s="445" t="s">
        <v>775</v>
      </c>
      <c r="W8" s="445"/>
      <c r="X8" s="446"/>
      <c r="Y8" s="446"/>
      <c r="Z8" s="446"/>
      <c r="AA8" s="446"/>
      <c r="AB8" s="446"/>
      <c r="AC8" s="446"/>
      <c r="AD8" s="446"/>
      <c r="AE8" s="446"/>
      <c r="AF8" s="446"/>
      <c r="AG8" s="446"/>
      <c r="AH8" s="447"/>
    </row>
    <row r="9" spans="2:59" ht="21" customHeight="1" x14ac:dyDescent="0.15">
      <c r="B9" s="1423"/>
      <c r="C9" s="1424"/>
      <c r="D9" s="1424"/>
      <c r="E9" s="1424"/>
      <c r="F9" s="1424"/>
      <c r="G9" s="448"/>
      <c r="H9" s="436" t="s">
        <v>776</v>
      </c>
      <c r="I9" s="449"/>
      <c r="J9" s="449"/>
      <c r="K9" s="449"/>
      <c r="L9" s="449"/>
      <c r="M9" s="449"/>
      <c r="N9" s="449"/>
      <c r="O9" s="449"/>
      <c r="P9" s="449"/>
      <c r="Q9" s="449"/>
      <c r="R9" s="449"/>
      <c r="S9" s="450"/>
      <c r="T9" s="443"/>
      <c r="U9" s="451"/>
      <c r="V9" s="436"/>
      <c r="W9" s="436"/>
      <c r="X9" s="452"/>
      <c r="Y9" s="452"/>
      <c r="Z9" s="452"/>
      <c r="AA9" s="452"/>
      <c r="AB9" s="452"/>
      <c r="AC9" s="452"/>
      <c r="AD9" s="452"/>
      <c r="AE9" s="452"/>
      <c r="AF9" s="452"/>
      <c r="AG9" s="452"/>
      <c r="AH9" s="453"/>
    </row>
    <row r="10" spans="2:59" ht="21" customHeight="1" x14ac:dyDescent="0.15">
      <c r="B10" s="1420" t="s">
        <v>777</v>
      </c>
      <c r="C10" s="1421"/>
      <c r="D10" s="1421"/>
      <c r="E10" s="1421"/>
      <c r="F10" s="1422"/>
      <c r="G10" s="442"/>
      <c r="H10" s="445" t="s">
        <v>778</v>
      </c>
      <c r="I10" s="454"/>
      <c r="J10" s="454"/>
      <c r="K10" s="454"/>
      <c r="L10" s="454"/>
      <c r="M10" s="454"/>
      <c r="N10" s="454"/>
      <c r="O10" s="454"/>
      <c r="P10" s="454"/>
      <c r="Q10" s="454"/>
      <c r="R10" s="454"/>
      <c r="S10" s="449"/>
      <c r="T10" s="454"/>
      <c r="U10" s="444"/>
      <c r="V10" s="444"/>
      <c r="W10" s="444"/>
      <c r="X10" s="445"/>
      <c r="Y10" s="446"/>
      <c r="Z10" s="446"/>
      <c r="AA10" s="446"/>
      <c r="AB10" s="446"/>
      <c r="AC10" s="446"/>
      <c r="AD10" s="446"/>
      <c r="AE10" s="446"/>
      <c r="AF10" s="446"/>
      <c r="AG10" s="446"/>
      <c r="AH10" s="447"/>
    </row>
    <row r="11" spans="2:59" ht="21" customHeight="1" x14ac:dyDescent="0.15">
      <c r="B11" s="1425"/>
      <c r="C11" s="1426"/>
      <c r="D11" s="1426"/>
      <c r="E11" s="1426"/>
      <c r="F11" s="1427"/>
      <c r="G11" s="455"/>
      <c r="H11" s="456" t="s">
        <v>779</v>
      </c>
      <c r="I11" s="450"/>
      <c r="J11" s="450"/>
      <c r="K11" s="450"/>
      <c r="L11" s="450"/>
      <c r="M11" s="450"/>
      <c r="N11" s="450"/>
      <c r="O11" s="450"/>
      <c r="P11" s="450"/>
      <c r="Q11" s="450"/>
      <c r="R11" s="450"/>
      <c r="S11" s="450"/>
      <c r="T11" s="450"/>
      <c r="U11" s="457"/>
      <c r="V11" s="457"/>
      <c r="W11" s="457"/>
      <c r="X11" s="457"/>
      <c r="Y11" s="457"/>
      <c r="Z11" s="457"/>
      <c r="AA11" s="457"/>
      <c r="AB11" s="457"/>
      <c r="AC11" s="457"/>
      <c r="AD11" s="457"/>
      <c r="AE11" s="457"/>
      <c r="AF11" s="457"/>
      <c r="AG11" s="457"/>
      <c r="AH11" s="458"/>
    </row>
    <row r="12" spans="2:59" ht="13.5" customHeight="1" x14ac:dyDescent="0.15">
      <c r="B12" s="436"/>
      <c r="C12" s="436"/>
      <c r="D12" s="436"/>
      <c r="E12" s="436"/>
      <c r="F12" s="436"/>
      <c r="G12" s="451"/>
      <c r="H12" s="436"/>
      <c r="I12" s="449"/>
      <c r="J12" s="449"/>
      <c r="K12" s="449"/>
      <c r="L12" s="449"/>
      <c r="M12" s="449"/>
      <c r="N12" s="449"/>
      <c r="O12" s="449"/>
      <c r="P12" s="449"/>
      <c r="Q12" s="449"/>
      <c r="R12" s="449"/>
      <c r="S12" s="449"/>
      <c r="T12" s="449"/>
      <c r="U12" s="452"/>
      <c r="V12" s="452"/>
      <c r="W12" s="452"/>
      <c r="X12" s="452"/>
      <c r="Y12" s="452"/>
      <c r="Z12" s="452"/>
      <c r="AA12" s="452"/>
      <c r="AB12" s="452"/>
      <c r="AC12" s="452"/>
      <c r="AD12" s="452"/>
      <c r="AE12" s="452"/>
      <c r="AF12" s="452"/>
      <c r="AG12" s="452"/>
      <c r="AH12" s="452"/>
    </row>
    <row r="13" spans="2:59" ht="21" customHeight="1" x14ac:dyDescent="0.15">
      <c r="B13" s="459" t="s">
        <v>780</v>
      </c>
      <c r="C13" s="445"/>
      <c r="D13" s="445"/>
      <c r="E13" s="445"/>
      <c r="F13" s="445"/>
      <c r="G13" s="444"/>
      <c r="H13" s="445"/>
      <c r="I13" s="454"/>
      <c r="J13" s="454"/>
      <c r="K13" s="454"/>
      <c r="L13" s="454"/>
      <c r="M13" s="454"/>
      <c r="N13" s="454"/>
      <c r="O13" s="454"/>
      <c r="P13" s="454"/>
      <c r="Q13" s="454"/>
      <c r="R13" s="454"/>
      <c r="S13" s="454"/>
      <c r="T13" s="454"/>
      <c r="U13" s="446"/>
      <c r="V13" s="446"/>
      <c r="W13" s="446"/>
      <c r="X13" s="446"/>
      <c r="Y13" s="446"/>
      <c r="Z13" s="446"/>
      <c r="AA13" s="446"/>
      <c r="AB13" s="446"/>
      <c r="AC13" s="446"/>
      <c r="AD13" s="446"/>
      <c r="AE13" s="446"/>
      <c r="AF13" s="446"/>
      <c r="AG13" s="446"/>
      <c r="AH13" s="447"/>
    </row>
    <row r="14" spans="2:59" ht="21" customHeight="1" x14ac:dyDescent="0.15">
      <c r="B14" s="460"/>
      <c r="C14" s="436" t="s">
        <v>781</v>
      </c>
      <c r="D14" s="436"/>
      <c r="E14" s="436"/>
      <c r="F14" s="436"/>
      <c r="G14" s="451"/>
      <c r="H14" s="436"/>
      <c r="I14" s="449"/>
      <c r="J14" s="449"/>
      <c r="K14" s="449"/>
      <c r="L14" s="449"/>
      <c r="M14" s="449"/>
      <c r="N14" s="449"/>
      <c r="O14" s="449"/>
      <c r="P14" s="449"/>
      <c r="Q14" s="449"/>
      <c r="R14" s="449"/>
      <c r="S14" s="449"/>
      <c r="T14" s="449"/>
      <c r="U14" s="452"/>
      <c r="V14" s="452"/>
      <c r="W14" s="452"/>
      <c r="X14" s="452"/>
      <c r="Y14" s="452"/>
      <c r="Z14" s="452"/>
      <c r="AA14" s="452"/>
      <c r="AB14" s="452"/>
      <c r="AC14" s="452"/>
      <c r="AD14" s="452"/>
      <c r="AE14" s="452"/>
      <c r="AF14" s="452"/>
      <c r="AG14" s="452"/>
      <c r="AH14" s="453"/>
    </row>
    <row r="15" spans="2:59" ht="21" customHeight="1" x14ac:dyDescent="0.15">
      <c r="B15" s="461"/>
      <c r="C15" s="1403" t="s">
        <v>782</v>
      </c>
      <c r="D15" s="1403"/>
      <c r="E15" s="1403"/>
      <c r="F15" s="1403"/>
      <c r="G15" s="1403"/>
      <c r="H15" s="1403"/>
      <c r="I15" s="1403"/>
      <c r="J15" s="1403"/>
      <c r="K15" s="1403"/>
      <c r="L15" s="1403"/>
      <c r="M15" s="1403"/>
      <c r="N15" s="1403"/>
      <c r="O15" s="1403"/>
      <c r="P15" s="1403"/>
      <c r="Q15" s="1403"/>
      <c r="R15" s="1403"/>
      <c r="S15" s="1403"/>
      <c r="T15" s="1403"/>
      <c r="U15" s="1403"/>
      <c r="V15" s="1403"/>
      <c r="W15" s="1403"/>
      <c r="X15" s="1403"/>
      <c r="Y15" s="1403"/>
      <c r="Z15" s="1403"/>
      <c r="AA15" s="1410" t="s">
        <v>783</v>
      </c>
      <c r="AB15" s="1410"/>
      <c r="AC15" s="1410"/>
      <c r="AD15" s="1410"/>
      <c r="AE15" s="1410"/>
      <c r="AF15" s="1410"/>
      <c r="AG15" s="1410"/>
      <c r="AH15" s="453"/>
      <c r="AK15" s="462"/>
      <c r="AL15" s="462"/>
      <c r="AM15" s="462"/>
      <c r="AN15" s="462"/>
      <c r="AO15" s="462"/>
      <c r="AP15" s="462"/>
      <c r="AQ15" s="462"/>
      <c r="AR15" s="462"/>
      <c r="AS15" s="462"/>
      <c r="AT15" s="462"/>
      <c r="AU15" s="462"/>
      <c r="AV15" s="462"/>
      <c r="AW15" s="462"/>
      <c r="AX15" s="462"/>
      <c r="AY15" s="462"/>
      <c r="AZ15" s="462"/>
      <c r="BA15" s="462"/>
      <c r="BB15" s="462"/>
      <c r="BC15" s="462"/>
      <c r="BD15" s="462"/>
      <c r="BE15" s="462"/>
      <c r="BF15" s="462"/>
      <c r="BG15" s="462"/>
    </row>
    <row r="16" spans="2:59" ht="21" customHeight="1" x14ac:dyDescent="0.15">
      <c r="B16" s="461"/>
      <c r="C16" s="1417"/>
      <c r="D16" s="1417"/>
      <c r="E16" s="1417"/>
      <c r="F16" s="1417"/>
      <c r="G16" s="1417"/>
      <c r="H16" s="1417"/>
      <c r="I16" s="1417"/>
      <c r="J16" s="1417"/>
      <c r="K16" s="1417"/>
      <c r="L16" s="1417"/>
      <c r="M16" s="1417"/>
      <c r="N16" s="1417"/>
      <c r="O16" s="1417"/>
      <c r="P16" s="1417"/>
      <c r="Q16" s="1417"/>
      <c r="R16" s="1417"/>
      <c r="S16" s="1417"/>
      <c r="T16" s="1417"/>
      <c r="U16" s="1417"/>
      <c r="V16" s="1417"/>
      <c r="W16" s="1417"/>
      <c r="X16" s="1417"/>
      <c r="Y16" s="1417"/>
      <c r="Z16" s="1417"/>
      <c r="AA16" s="463"/>
      <c r="AB16" s="463"/>
      <c r="AC16" s="463"/>
      <c r="AD16" s="463"/>
      <c r="AE16" s="463"/>
      <c r="AF16" s="463"/>
      <c r="AG16" s="463"/>
      <c r="AH16" s="453"/>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row>
    <row r="17" spans="2:59" ht="9" customHeight="1" x14ac:dyDescent="0.15">
      <c r="B17" s="461"/>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46"/>
      <c r="AB17" s="446"/>
      <c r="AC17" s="446"/>
      <c r="AD17" s="446"/>
      <c r="AE17" s="446"/>
      <c r="AF17" s="446"/>
      <c r="AG17" s="446"/>
      <c r="AH17" s="453"/>
      <c r="AK17" s="465"/>
      <c r="AL17" s="465"/>
      <c r="AM17" s="465"/>
      <c r="AN17" s="465"/>
      <c r="AO17" s="465"/>
      <c r="AP17" s="465"/>
      <c r="AQ17" s="465"/>
      <c r="AR17" s="465"/>
      <c r="AS17" s="465"/>
      <c r="AT17" s="465"/>
      <c r="AU17" s="465"/>
      <c r="AV17" s="465"/>
      <c r="AW17" s="465"/>
      <c r="AX17" s="465"/>
      <c r="AY17" s="465"/>
      <c r="AZ17" s="465"/>
      <c r="BA17" s="465"/>
      <c r="BB17" s="465"/>
      <c r="BC17" s="465"/>
      <c r="BD17" s="465"/>
      <c r="BE17" s="465"/>
      <c r="BF17" s="465"/>
      <c r="BG17" s="465"/>
    </row>
    <row r="18" spans="2:59" ht="21" customHeight="1" x14ac:dyDescent="0.15">
      <c r="B18" s="461"/>
      <c r="C18" s="466" t="s">
        <v>784</v>
      </c>
      <c r="D18" s="467"/>
      <c r="E18" s="467"/>
      <c r="F18" s="467"/>
      <c r="G18" s="468"/>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3"/>
    </row>
    <row r="19" spans="2:59" ht="21" customHeight="1" x14ac:dyDescent="0.15">
      <c r="B19" s="461"/>
      <c r="C19" s="1403" t="s">
        <v>785</v>
      </c>
      <c r="D19" s="1403"/>
      <c r="E19" s="1403"/>
      <c r="F19" s="1403"/>
      <c r="G19" s="1403"/>
      <c r="H19" s="1403"/>
      <c r="I19" s="1403"/>
      <c r="J19" s="1403"/>
      <c r="K19" s="1403"/>
      <c r="L19" s="1403"/>
      <c r="M19" s="1403"/>
      <c r="N19" s="1403"/>
      <c r="O19" s="1403"/>
      <c r="P19" s="1403"/>
      <c r="Q19" s="1403"/>
      <c r="R19" s="1403"/>
      <c r="S19" s="1403"/>
      <c r="T19" s="1403"/>
      <c r="U19" s="1403"/>
      <c r="V19" s="1403"/>
      <c r="W19" s="1403"/>
      <c r="X19" s="1403"/>
      <c r="Y19" s="1403"/>
      <c r="Z19" s="1403"/>
      <c r="AA19" s="1410" t="s">
        <v>783</v>
      </c>
      <c r="AB19" s="1410"/>
      <c r="AC19" s="1410"/>
      <c r="AD19" s="1410"/>
      <c r="AE19" s="1410"/>
      <c r="AF19" s="1410"/>
      <c r="AG19" s="1410"/>
      <c r="AH19" s="453"/>
    </row>
    <row r="20" spans="2:59" ht="20.100000000000001" customHeight="1" x14ac:dyDescent="0.15">
      <c r="B20" s="469"/>
      <c r="C20" s="1403"/>
      <c r="D20" s="1403"/>
      <c r="E20" s="1403"/>
      <c r="F20" s="1403"/>
      <c r="G20" s="1403"/>
      <c r="H20" s="1403"/>
      <c r="I20" s="1403"/>
      <c r="J20" s="1403"/>
      <c r="K20" s="1403"/>
      <c r="L20" s="1403"/>
      <c r="M20" s="1403"/>
      <c r="N20" s="1403"/>
      <c r="O20" s="1403"/>
      <c r="P20" s="1403"/>
      <c r="Q20" s="1403"/>
      <c r="R20" s="1403"/>
      <c r="S20" s="1403"/>
      <c r="T20" s="1403"/>
      <c r="U20" s="1403"/>
      <c r="V20" s="1403"/>
      <c r="W20" s="1403"/>
      <c r="X20" s="1403"/>
      <c r="Y20" s="1403"/>
      <c r="Z20" s="1417"/>
      <c r="AA20" s="470"/>
      <c r="AB20" s="470"/>
      <c r="AC20" s="470"/>
      <c r="AD20" s="470"/>
      <c r="AE20" s="470"/>
      <c r="AF20" s="470"/>
      <c r="AG20" s="470"/>
      <c r="AH20" s="471"/>
    </row>
    <row r="21" spans="2:59" s="436" customFormat="1" ht="20.100000000000001" customHeight="1" x14ac:dyDescent="0.15">
      <c r="B21" s="469"/>
      <c r="C21" s="1411" t="s">
        <v>786</v>
      </c>
      <c r="D21" s="1412"/>
      <c r="E21" s="1412"/>
      <c r="F21" s="1412"/>
      <c r="G21" s="1412"/>
      <c r="H21" s="1412"/>
      <c r="I21" s="1412"/>
      <c r="J21" s="1412"/>
      <c r="K21" s="1412"/>
      <c r="L21" s="1412"/>
      <c r="M21" s="442"/>
      <c r="N21" s="445" t="s">
        <v>787</v>
      </c>
      <c r="O21" s="445"/>
      <c r="P21" s="445"/>
      <c r="Q21" s="454"/>
      <c r="R21" s="454"/>
      <c r="S21" s="454"/>
      <c r="T21" s="454"/>
      <c r="U21" s="454"/>
      <c r="V21" s="454"/>
      <c r="W21" s="444"/>
      <c r="X21" s="445" t="s">
        <v>788</v>
      </c>
      <c r="Y21" s="472"/>
      <c r="Z21" s="472"/>
      <c r="AA21" s="454"/>
      <c r="AB21" s="454"/>
      <c r="AC21" s="454"/>
      <c r="AD21" s="454"/>
      <c r="AE21" s="454"/>
      <c r="AF21" s="454"/>
      <c r="AG21" s="473"/>
      <c r="AH21" s="453"/>
    </row>
    <row r="22" spans="2:59" s="436" customFormat="1" ht="20.100000000000001" customHeight="1" x14ac:dyDescent="0.15">
      <c r="B22" s="461"/>
      <c r="C22" s="1413"/>
      <c r="D22" s="1414"/>
      <c r="E22" s="1414"/>
      <c r="F22" s="1414"/>
      <c r="G22" s="1414"/>
      <c r="H22" s="1414"/>
      <c r="I22" s="1414"/>
      <c r="J22" s="1414"/>
      <c r="K22" s="1414"/>
      <c r="L22" s="1414"/>
      <c r="M22" s="455"/>
      <c r="N22" s="456" t="s">
        <v>789</v>
      </c>
      <c r="O22" s="456"/>
      <c r="P22" s="456"/>
      <c r="Q22" s="450"/>
      <c r="R22" s="450"/>
      <c r="S22" s="450"/>
      <c r="T22" s="450"/>
      <c r="U22" s="450"/>
      <c r="V22" s="450"/>
      <c r="W22" s="474"/>
      <c r="X22" s="456" t="s">
        <v>790</v>
      </c>
      <c r="Y22" s="475"/>
      <c r="Z22" s="475"/>
      <c r="AA22" s="450"/>
      <c r="AB22" s="450"/>
      <c r="AC22" s="450"/>
      <c r="AD22" s="450"/>
      <c r="AE22" s="450"/>
      <c r="AF22" s="450"/>
      <c r="AG22" s="466"/>
      <c r="AH22" s="453"/>
    </row>
    <row r="23" spans="2:59" s="436" customFormat="1" ht="9" customHeight="1" x14ac:dyDescent="0.15">
      <c r="B23" s="461"/>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43"/>
      <c r="AC23" s="449"/>
      <c r="AD23" s="449"/>
      <c r="AE23" s="449"/>
      <c r="AF23" s="449"/>
      <c r="AG23" s="449"/>
      <c r="AH23" s="453"/>
    </row>
    <row r="24" spans="2:59" s="436" customFormat="1" ht="20.100000000000001" customHeight="1" x14ac:dyDescent="0.15">
      <c r="B24" s="461"/>
      <c r="C24" s="1418" t="s">
        <v>791</v>
      </c>
      <c r="D24" s="1418"/>
      <c r="E24" s="1418"/>
      <c r="F24" s="1418"/>
      <c r="G24" s="1418"/>
      <c r="H24" s="1418"/>
      <c r="I24" s="1418"/>
      <c r="J24" s="1418"/>
      <c r="K24" s="1418"/>
      <c r="L24" s="1418"/>
      <c r="M24" s="1418"/>
      <c r="N24" s="1418"/>
      <c r="O24" s="1418"/>
      <c r="P24" s="1418"/>
      <c r="Q24" s="1418"/>
      <c r="R24" s="1418"/>
      <c r="S24" s="1418"/>
      <c r="T24" s="1418"/>
      <c r="U24" s="1418"/>
      <c r="V24" s="1418"/>
      <c r="W24" s="1418"/>
      <c r="X24" s="1418"/>
      <c r="Y24" s="1418"/>
      <c r="Z24" s="1418"/>
      <c r="AA24" s="452"/>
      <c r="AB24" s="452"/>
      <c r="AC24" s="452"/>
      <c r="AD24" s="452"/>
      <c r="AE24" s="452"/>
      <c r="AF24" s="452"/>
      <c r="AG24" s="452"/>
      <c r="AH24" s="453"/>
    </row>
    <row r="25" spans="2:59" s="436" customFormat="1" ht="20.100000000000001" customHeight="1" x14ac:dyDescent="0.15">
      <c r="B25" s="469"/>
      <c r="C25" s="1419"/>
      <c r="D25" s="1419"/>
      <c r="E25" s="1419"/>
      <c r="F25" s="1419"/>
      <c r="G25" s="1419"/>
      <c r="H25" s="1419"/>
      <c r="I25" s="1419"/>
      <c r="J25" s="1419"/>
      <c r="K25" s="1419"/>
      <c r="L25" s="1419"/>
      <c r="M25" s="1419"/>
      <c r="N25" s="1419"/>
      <c r="O25" s="1419"/>
      <c r="P25" s="1419"/>
      <c r="Q25" s="1419"/>
      <c r="R25" s="1419"/>
      <c r="S25" s="1419"/>
      <c r="T25" s="1419"/>
      <c r="U25" s="1419"/>
      <c r="V25" s="1419"/>
      <c r="W25" s="1419"/>
      <c r="X25" s="1419"/>
      <c r="Y25" s="1419"/>
      <c r="Z25" s="1419"/>
      <c r="AA25" s="469"/>
      <c r="AB25" s="449"/>
      <c r="AC25" s="449"/>
      <c r="AD25" s="449"/>
      <c r="AE25" s="449"/>
      <c r="AF25" s="449"/>
      <c r="AG25" s="449"/>
      <c r="AH25" s="477"/>
    </row>
    <row r="26" spans="2:59" s="436" customFormat="1" ht="9" customHeight="1" x14ac:dyDescent="0.15">
      <c r="B26" s="46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77"/>
    </row>
    <row r="27" spans="2:59" s="436" customFormat="1" ht="24" customHeight="1" x14ac:dyDescent="0.15">
      <c r="B27" s="461"/>
      <c r="C27" s="1403" t="s">
        <v>792</v>
      </c>
      <c r="D27" s="1403"/>
      <c r="E27" s="1403"/>
      <c r="F27" s="1403"/>
      <c r="G27" s="1403"/>
      <c r="H27" s="1403"/>
      <c r="I27" s="1403"/>
      <c r="J27" s="1403"/>
      <c r="K27" s="1415"/>
      <c r="L27" s="1415"/>
      <c r="M27" s="1415"/>
      <c r="N27" s="1415"/>
      <c r="O27" s="1415"/>
      <c r="P27" s="1415"/>
      <c r="Q27" s="1415"/>
      <c r="R27" s="1415" t="s">
        <v>768</v>
      </c>
      <c r="S27" s="1415"/>
      <c r="T27" s="1415"/>
      <c r="U27" s="1415"/>
      <c r="V27" s="1415"/>
      <c r="W27" s="1415"/>
      <c r="X27" s="1415"/>
      <c r="Y27" s="1415"/>
      <c r="Z27" s="1415" t="s">
        <v>116</v>
      </c>
      <c r="AA27" s="1415"/>
      <c r="AB27" s="1415"/>
      <c r="AC27" s="1415"/>
      <c r="AD27" s="1415"/>
      <c r="AE27" s="1415"/>
      <c r="AF27" s="1415"/>
      <c r="AG27" s="1406" t="s">
        <v>289</v>
      </c>
      <c r="AH27" s="453"/>
    </row>
    <row r="28" spans="2:59" s="436" customFormat="1" ht="20.100000000000001" customHeight="1" x14ac:dyDescent="0.15">
      <c r="B28" s="461"/>
      <c r="C28" s="1403"/>
      <c r="D28" s="1403"/>
      <c r="E28" s="1403"/>
      <c r="F28" s="1403"/>
      <c r="G28" s="1403"/>
      <c r="H28" s="1403"/>
      <c r="I28" s="1403"/>
      <c r="J28" s="1403"/>
      <c r="K28" s="1416"/>
      <c r="L28" s="1416"/>
      <c r="M28" s="1416"/>
      <c r="N28" s="1416"/>
      <c r="O28" s="1416"/>
      <c r="P28" s="1416"/>
      <c r="Q28" s="1416"/>
      <c r="R28" s="1416"/>
      <c r="S28" s="1416"/>
      <c r="T28" s="1416"/>
      <c r="U28" s="1416"/>
      <c r="V28" s="1416"/>
      <c r="W28" s="1416"/>
      <c r="X28" s="1416"/>
      <c r="Y28" s="1416"/>
      <c r="Z28" s="1416"/>
      <c r="AA28" s="1416"/>
      <c r="AB28" s="1416"/>
      <c r="AC28" s="1416"/>
      <c r="AD28" s="1416"/>
      <c r="AE28" s="1416"/>
      <c r="AF28" s="1416"/>
      <c r="AG28" s="1407"/>
      <c r="AH28" s="453"/>
    </row>
    <row r="29" spans="2:59" s="436" customFormat="1" ht="13.5" customHeight="1" x14ac:dyDescent="0.15">
      <c r="B29" s="478"/>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79"/>
    </row>
    <row r="30" spans="2:59" s="436" customFormat="1" ht="13.5" customHeight="1" x14ac:dyDescent="0.15"/>
    <row r="31" spans="2:59" s="436" customFormat="1" ht="20.100000000000001" customHeight="1" x14ac:dyDescent="0.15">
      <c r="B31" s="459" t="s">
        <v>793</v>
      </c>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80"/>
    </row>
    <row r="32" spans="2:59" s="436" customFormat="1" ht="20.100000000000001" customHeight="1" x14ac:dyDescent="0.15">
      <c r="B32" s="461"/>
      <c r="C32" s="1408" t="s">
        <v>794</v>
      </c>
      <c r="D32" s="1408"/>
      <c r="E32" s="1408"/>
      <c r="F32" s="1408"/>
      <c r="G32" s="1408"/>
      <c r="H32" s="1408"/>
      <c r="I32" s="1408"/>
      <c r="J32" s="1408"/>
      <c r="K32" s="1408"/>
      <c r="L32" s="1408"/>
      <c r="M32" s="1408"/>
      <c r="N32" s="1408"/>
      <c r="O32" s="1408"/>
      <c r="P32" s="1408"/>
      <c r="Q32" s="1408"/>
      <c r="R32" s="1408"/>
      <c r="S32" s="1408"/>
      <c r="T32" s="1408"/>
      <c r="U32" s="1408"/>
      <c r="V32" s="1408"/>
      <c r="W32" s="1408"/>
      <c r="X32" s="1408"/>
      <c r="Y32" s="1408"/>
      <c r="Z32" s="1408"/>
      <c r="AA32" s="1408"/>
      <c r="AB32" s="1408"/>
      <c r="AC32" s="1408"/>
      <c r="AD32" s="1408"/>
      <c r="AE32" s="1408"/>
      <c r="AF32" s="452"/>
      <c r="AG32" s="452"/>
      <c r="AH32" s="453"/>
    </row>
    <row r="33" spans="1:40" s="436" customFormat="1" ht="20.100000000000001" customHeight="1" x14ac:dyDescent="0.15">
      <c r="B33" s="481"/>
      <c r="C33" s="1409" t="s">
        <v>782</v>
      </c>
      <c r="D33" s="1403"/>
      <c r="E33" s="1403"/>
      <c r="F33" s="1403"/>
      <c r="G33" s="1403"/>
      <c r="H33" s="1403"/>
      <c r="I33" s="1403"/>
      <c r="J33" s="1403"/>
      <c r="K33" s="1403"/>
      <c r="L33" s="1403"/>
      <c r="M33" s="1403"/>
      <c r="N33" s="1403"/>
      <c r="O33" s="1403"/>
      <c r="P33" s="1403"/>
      <c r="Q33" s="1403"/>
      <c r="R33" s="1403"/>
      <c r="S33" s="1403"/>
      <c r="T33" s="1403"/>
      <c r="U33" s="1403"/>
      <c r="V33" s="1403"/>
      <c r="W33" s="1403"/>
      <c r="X33" s="1403"/>
      <c r="Y33" s="1403"/>
      <c r="Z33" s="1403"/>
      <c r="AA33" s="1410" t="s">
        <v>783</v>
      </c>
      <c r="AB33" s="1410"/>
      <c r="AC33" s="1410"/>
      <c r="AD33" s="1410"/>
      <c r="AE33" s="1410"/>
      <c r="AF33" s="1410"/>
      <c r="AG33" s="1410"/>
      <c r="AH33" s="482"/>
    </row>
    <row r="34" spans="1:40" s="436" customFormat="1" ht="20.100000000000001" customHeight="1" x14ac:dyDescent="0.15">
      <c r="B34" s="483"/>
      <c r="C34" s="1409"/>
      <c r="D34" s="1403"/>
      <c r="E34" s="1403"/>
      <c r="F34" s="1403"/>
      <c r="G34" s="1403"/>
      <c r="H34" s="1403"/>
      <c r="I34" s="1403"/>
      <c r="J34" s="1403"/>
      <c r="K34" s="1403"/>
      <c r="L34" s="1403"/>
      <c r="M34" s="1403"/>
      <c r="N34" s="1403"/>
      <c r="O34" s="1403"/>
      <c r="P34" s="1403"/>
      <c r="Q34" s="1403"/>
      <c r="R34" s="1403"/>
      <c r="S34" s="1403"/>
      <c r="T34" s="1403"/>
      <c r="U34" s="1403"/>
      <c r="V34" s="1403"/>
      <c r="W34" s="1403"/>
      <c r="X34" s="1403"/>
      <c r="Y34" s="1403"/>
      <c r="Z34" s="1403"/>
      <c r="AA34" s="484"/>
      <c r="AB34" s="470"/>
      <c r="AC34" s="470"/>
      <c r="AD34" s="470"/>
      <c r="AE34" s="470"/>
      <c r="AF34" s="470"/>
      <c r="AG34" s="485"/>
      <c r="AH34" s="482"/>
    </row>
    <row r="35" spans="1:40" s="436" customFormat="1" ht="9" customHeight="1" x14ac:dyDescent="0.15">
      <c r="B35" s="469"/>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52"/>
      <c r="AB35" s="452"/>
      <c r="AC35" s="452"/>
      <c r="AD35" s="452"/>
      <c r="AE35" s="452"/>
      <c r="AF35" s="452"/>
      <c r="AG35" s="452"/>
      <c r="AH35" s="453"/>
    </row>
    <row r="36" spans="1:40" s="436" customFormat="1" ht="20.100000000000001" customHeight="1" x14ac:dyDescent="0.15">
      <c r="B36" s="469"/>
      <c r="C36" s="1411" t="s">
        <v>786</v>
      </c>
      <c r="D36" s="1412"/>
      <c r="E36" s="1412"/>
      <c r="F36" s="1412"/>
      <c r="G36" s="1412"/>
      <c r="H36" s="1412"/>
      <c r="I36" s="1412"/>
      <c r="J36" s="1412"/>
      <c r="K36" s="1412"/>
      <c r="L36" s="1412"/>
      <c r="M36" s="442"/>
      <c r="N36" s="445" t="s">
        <v>795</v>
      </c>
      <c r="O36" s="445"/>
      <c r="P36" s="445"/>
      <c r="Q36" s="454"/>
      <c r="R36" s="454"/>
      <c r="S36" s="454"/>
      <c r="T36" s="454"/>
      <c r="U36" s="454"/>
      <c r="V36" s="454"/>
      <c r="W36" s="444"/>
      <c r="X36" s="445" t="s">
        <v>788</v>
      </c>
      <c r="Y36" s="472"/>
      <c r="Z36" s="472"/>
      <c r="AA36" s="454"/>
      <c r="AB36" s="454"/>
      <c r="AC36" s="454"/>
      <c r="AD36" s="454"/>
      <c r="AE36" s="454"/>
      <c r="AF36" s="454"/>
      <c r="AG36" s="454"/>
      <c r="AH36" s="482"/>
    </row>
    <row r="37" spans="1:40" s="436" customFormat="1" ht="20.100000000000001" customHeight="1" x14ac:dyDescent="0.15">
      <c r="B37" s="469"/>
      <c r="C37" s="1413"/>
      <c r="D37" s="1414"/>
      <c r="E37" s="1414"/>
      <c r="F37" s="1414"/>
      <c r="G37" s="1414"/>
      <c r="H37" s="1414"/>
      <c r="I37" s="1414"/>
      <c r="J37" s="1414"/>
      <c r="K37" s="1414"/>
      <c r="L37" s="1414"/>
      <c r="M37" s="455"/>
      <c r="N37" s="456" t="s">
        <v>796</v>
      </c>
      <c r="O37" s="456"/>
      <c r="P37" s="456"/>
      <c r="Q37" s="450"/>
      <c r="R37" s="450"/>
      <c r="S37" s="450"/>
      <c r="T37" s="450"/>
      <c r="U37" s="450"/>
      <c r="V37" s="450"/>
      <c r="W37" s="450"/>
      <c r="X37" s="450"/>
      <c r="Y37" s="474"/>
      <c r="Z37" s="456"/>
      <c r="AA37" s="450"/>
      <c r="AB37" s="475"/>
      <c r="AC37" s="475"/>
      <c r="AD37" s="475"/>
      <c r="AE37" s="475"/>
      <c r="AF37" s="475"/>
      <c r="AG37" s="450"/>
      <c r="AH37" s="482"/>
    </row>
    <row r="38" spans="1:40" s="436" customFormat="1" ht="9" customHeight="1" x14ac:dyDescent="0.15">
      <c r="B38" s="469"/>
      <c r="C38" s="486"/>
      <c r="D38" s="486"/>
      <c r="E38" s="486"/>
      <c r="F38" s="486"/>
      <c r="G38" s="486"/>
      <c r="H38" s="486"/>
      <c r="I38" s="486"/>
      <c r="J38" s="486"/>
      <c r="K38" s="486"/>
      <c r="L38" s="486"/>
      <c r="M38" s="451"/>
      <c r="Q38" s="449"/>
      <c r="R38" s="449"/>
      <c r="S38" s="449"/>
      <c r="T38" s="449"/>
      <c r="U38" s="449"/>
      <c r="V38" s="449"/>
      <c r="W38" s="449"/>
      <c r="X38" s="449"/>
      <c r="Y38" s="451"/>
      <c r="AA38" s="449"/>
      <c r="AB38" s="449"/>
      <c r="AC38" s="449"/>
      <c r="AD38" s="449"/>
      <c r="AE38" s="449"/>
      <c r="AF38" s="449"/>
      <c r="AG38" s="449"/>
      <c r="AH38" s="453"/>
    </row>
    <row r="39" spans="1:40" s="436" customFormat="1" ht="20.100000000000001" customHeight="1" x14ac:dyDescent="0.15">
      <c r="B39" s="461"/>
      <c r="C39" s="1403" t="s">
        <v>797</v>
      </c>
      <c r="D39" s="1403"/>
      <c r="E39" s="1403"/>
      <c r="F39" s="1403"/>
      <c r="G39" s="1403"/>
      <c r="H39" s="1403"/>
      <c r="I39" s="1403"/>
      <c r="J39" s="1403"/>
      <c r="K39" s="1404"/>
      <c r="L39" s="1405"/>
      <c r="M39" s="1405"/>
      <c r="N39" s="1405"/>
      <c r="O39" s="1405"/>
      <c r="P39" s="1405"/>
      <c r="Q39" s="1405"/>
      <c r="R39" s="487" t="s">
        <v>768</v>
      </c>
      <c r="S39" s="1405"/>
      <c r="T39" s="1405"/>
      <c r="U39" s="1405"/>
      <c r="V39" s="1405"/>
      <c r="W39" s="1405"/>
      <c r="X39" s="1405"/>
      <c r="Y39" s="1405"/>
      <c r="Z39" s="487" t="s">
        <v>116</v>
      </c>
      <c r="AA39" s="1405"/>
      <c r="AB39" s="1405"/>
      <c r="AC39" s="1405"/>
      <c r="AD39" s="1405"/>
      <c r="AE39" s="1405"/>
      <c r="AF39" s="1405"/>
      <c r="AG39" s="488" t="s">
        <v>289</v>
      </c>
      <c r="AH39" s="489"/>
    </row>
    <row r="40" spans="1:40" s="436" customFormat="1" ht="10.5" customHeight="1" x14ac:dyDescent="0.15">
      <c r="B40" s="490"/>
      <c r="C40" s="476"/>
      <c r="D40" s="476"/>
      <c r="E40" s="476"/>
      <c r="F40" s="476"/>
      <c r="G40" s="476"/>
      <c r="H40" s="476"/>
      <c r="I40" s="476"/>
      <c r="J40" s="476"/>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2"/>
    </row>
    <row r="41" spans="1:40" s="436" customFormat="1" ht="6" customHeight="1" x14ac:dyDescent="0.15">
      <c r="B41" s="486"/>
      <c r="C41" s="486"/>
      <c r="D41" s="486"/>
      <c r="E41" s="486"/>
      <c r="F41" s="486"/>
      <c r="X41" s="493"/>
      <c r="Y41" s="493"/>
    </row>
    <row r="42" spans="1:40" s="436" customFormat="1" x14ac:dyDescent="0.15">
      <c r="B42" s="1399" t="s">
        <v>798</v>
      </c>
      <c r="C42" s="1399"/>
      <c r="D42" s="494" t="s">
        <v>799</v>
      </c>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row>
    <row r="43" spans="1:40" s="436" customFormat="1" ht="13.5" customHeight="1" x14ac:dyDescent="0.15">
      <c r="B43" s="1399" t="s">
        <v>800</v>
      </c>
      <c r="C43" s="1399"/>
      <c r="D43" s="1400" t="s">
        <v>801</v>
      </c>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00"/>
      <c r="AA43" s="1400"/>
      <c r="AB43" s="1400"/>
      <c r="AC43" s="1400"/>
      <c r="AD43" s="1400"/>
      <c r="AE43" s="1400"/>
      <c r="AF43" s="1400"/>
      <c r="AG43" s="1400"/>
      <c r="AH43" s="1400"/>
    </row>
    <row r="44" spans="1:40" s="436" customFormat="1" ht="13.5" customHeight="1" x14ac:dyDescent="0.15">
      <c r="B44" s="496"/>
      <c r="C44" s="496"/>
      <c r="D44" s="1400"/>
      <c r="E44" s="1400"/>
      <c r="F44" s="1400"/>
      <c r="G44" s="1400"/>
      <c r="H44" s="1400"/>
      <c r="I44" s="1400"/>
      <c r="J44" s="1400"/>
      <c r="K44" s="1400"/>
      <c r="L44" s="1400"/>
      <c r="M44" s="1400"/>
      <c r="N44" s="1400"/>
      <c r="O44" s="1400"/>
      <c r="P44" s="1400"/>
      <c r="Q44" s="1400"/>
      <c r="R44" s="1400"/>
      <c r="S44" s="1400"/>
      <c r="T44" s="1400"/>
      <c r="U44" s="1400"/>
      <c r="V44" s="1400"/>
      <c r="W44" s="1400"/>
      <c r="X44" s="1400"/>
      <c r="Y44" s="1400"/>
      <c r="Z44" s="1400"/>
      <c r="AA44" s="1400"/>
      <c r="AB44" s="1400"/>
      <c r="AC44" s="1400"/>
      <c r="AD44" s="1400"/>
      <c r="AE44" s="1400"/>
      <c r="AF44" s="1400"/>
      <c r="AG44" s="1400"/>
      <c r="AH44" s="1400"/>
    </row>
    <row r="45" spans="1:40" s="436" customFormat="1" x14ac:dyDescent="0.15">
      <c r="B45" s="1399" t="s">
        <v>802</v>
      </c>
      <c r="C45" s="1399"/>
      <c r="D45" s="497" t="s">
        <v>803</v>
      </c>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row>
    <row r="46" spans="1:40" ht="13.5" customHeight="1" x14ac:dyDescent="0.15">
      <c r="B46" s="1399" t="s">
        <v>804</v>
      </c>
      <c r="C46" s="1399"/>
      <c r="D46" s="1400" t="s">
        <v>805</v>
      </c>
      <c r="E46" s="1400"/>
      <c r="F46" s="1400"/>
      <c r="G46" s="1400"/>
      <c r="H46" s="1400"/>
      <c r="I46" s="1400"/>
      <c r="J46" s="1400"/>
      <c r="K46" s="1400"/>
      <c r="L46" s="1400"/>
      <c r="M46" s="1400"/>
      <c r="N46" s="1400"/>
      <c r="O46" s="1400"/>
      <c r="P46" s="1400"/>
      <c r="Q46" s="1400"/>
      <c r="R46" s="1400"/>
      <c r="S46" s="1400"/>
      <c r="T46" s="1400"/>
      <c r="U46" s="1400"/>
      <c r="V46" s="1400"/>
      <c r="W46" s="1400"/>
      <c r="X46" s="1400"/>
      <c r="Y46" s="1400"/>
      <c r="Z46" s="1400"/>
      <c r="AA46" s="1400"/>
      <c r="AB46" s="1400"/>
      <c r="AC46" s="1400"/>
      <c r="AD46" s="1400"/>
      <c r="AE46" s="1400"/>
      <c r="AF46" s="1400"/>
      <c r="AG46" s="1400"/>
      <c r="AH46" s="1400"/>
    </row>
    <row r="47" spans="1:40" s="499" customFormat="1" x14ac:dyDescent="0.15">
      <c r="B47" s="451"/>
      <c r="C47" s="449"/>
      <c r="D47" s="1400"/>
      <c r="E47" s="1400"/>
      <c r="F47" s="1400"/>
      <c r="G47" s="1400"/>
      <c r="H47" s="1400"/>
      <c r="I47" s="1400"/>
      <c r="J47" s="1400"/>
      <c r="K47" s="1400"/>
      <c r="L47" s="1400"/>
      <c r="M47" s="1400"/>
      <c r="N47" s="1400"/>
      <c r="O47" s="1400"/>
      <c r="P47" s="1400"/>
      <c r="Q47" s="1400"/>
      <c r="R47" s="1400"/>
      <c r="S47" s="1400"/>
      <c r="T47" s="1400"/>
      <c r="U47" s="1400"/>
      <c r="V47" s="1400"/>
      <c r="W47" s="1400"/>
      <c r="X47" s="1400"/>
      <c r="Y47" s="1400"/>
      <c r="Z47" s="1400"/>
      <c r="AA47" s="1400"/>
      <c r="AB47" s="1400"/>
      <c r="AC47" s="1400"/>
      <c r="AD47" s="1400"/>
      <c r="AE47" s="1400"/>
      <c r="AF47" s="1400"/>
      <c r="AG47" s="1400"/>
      <c r="AH47" s="1400"/>
    </row>
    <row r="48" spans="1:40" s="499" customFormat="1" ht="13.5" customHeight="1" x14ac:dyDescent="0.15">
      <c r="A48" s="443"/>
      <c r="B48" s="500" t="s">
        <v>806</v>
      </c>
      <c r="C48" s="500"/>
      <c r="D48" s="1401" t="s">
        <v>807</v>
      </c>
      <c r="E48" s="1401"/>
      <c r="F48" s="1401"/>
      <c r="G48" s="1401"/>
      <c r="H48" s="1401"/>
      <c r="I48" s="1401"/>
      <c r="J48" s="1401"/>
      <c r="K48" s="1401"/>
      <c r="L48" s="1401"/>
      <c r="M48" s="1401"/>
      <c r="N48" s="1401"/>
      <c r="O48" s="1401"/>
      <c r="P48" s="1401"/>
      <c r="Q48" s="1401"/>
      <c r="R48" s="1401"/>
      <c r="S48" s="1401"/>
      <c r="T48" s="1401"/>
      <c r="U48" s="1401"/>
      <c r="V48" s="1401"/>
      <c r="W48" s="1401"/>
      <c r="X48" s="1401"/>
      <c r="Y48" s="1401"/>
      <c r="Z48" s="1401"/>
      <c r="AA48" s="1401"/>
      <c r="AB48" s="1401"/>
      <c r="AC48" s="1401"/>
      <c r="AD48" s="1401"/>
      <c r="AE48" s="1401"/>
      <c r="AF48" s="1401"/>
      <c r="AG48" s="1401"/>
      <c r="AH48" s="1401"/>
      <c r="AI48" s="443"/>
      <c r="AJ48" s="443"/>
      <c r="AK48" s="443"/>
      <c r="AL48" s="443"/>
      <c r="AM48" s="443"/>
      <c r="AN48" s="443"/>
    </row>
    <row r="49" spans="1:40" s="499" customFormat="1" ht="24.75" customHeight="1" x14ac:dyDescent="0.15">
      <c r="A49" s="443"/>
      <c r="B49" s="500" t="s">
        <v>808</v>
      </c>
      <c r="C49" s="443"/>
      <c r="D49" s="1402" t="s">
        <v>809</v>
      </c>
      <c r="E49" s="1402"/>
      <c r="F49" s="1402"/>
      <c r="G49" s="1402"/>
      <c r="H49" s="1402"/>
      <c r="I49" s="1402"/>
      <c r="J49" s="1402"/>
      <c r="K49" s="1402"/>
      <c r="L49" s="1402"/>
      <c r="M49" s="1402"/>
      <c r="N49" s="1402"/>
      <c r="O49" s="1402"/>
      <c r="P49" s="1402"/>
      <c r="Q49" s="1402"/>
      <c r="R49" s="1402"/>
      <c r="S49" s="1402"/>
      <c r="T49" s="1402"/>
      <c r="U49" s="1402"/>
      <c r="V49" s="1402"/>
      <c r="W49" s="1402"/>
      <c r="X49" s="1402"/>
      <c r="Y49" s="1402"/>
      <c r="Z49" s="1402"/>
      <c r="AA49" s="1402"/>
      <c r="AB49" s="1402"/>
      <c r="AC49" s="1402"/>
      <c r="AD49" s="1402"/>
      <c r="AE49" s="1402"/>
      <c r="AF49" s="1402"/>
      <c r="AG49" s="1402"/>
      <c r="AH49" s="1402"/>
      <c r="AI49" s="443"/>
      <c r="AJ49" s="443"/>
      <c r="AK49" s="443"/>
      <c r="AL49" s="443"/>
      <c r="AM49" s="443"/>
      <c r="AN49" s="443"/>
    </row>
    <row r="50" spans="1:40" s="499" customFormat="1" x14ac:dyDescent="0.15">
      <c r="A50" s="443"/>
      <c r="B50" s="44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row>
    <row r="51" spans="1:40" s="499" customFormat="1" x14ac:dyDescent="0.15">
      <c r="A51" s="443"/>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row>
    <row r="52" spans="1:40" ht="156" customHeight="1" x14ac:dyDescent="0.15">
      <c r="A52" s="443"/>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row>
    <row r="53" spans="1:40" x14ac:dyDescent="0.15">
      <c r="A53" s="443"/>
      <c r="B53" s="443"/>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row>
    <row r="54" spans="1:40" x14ac:dyDescent="0.15">
      <c r="A54" s="443"/>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row>
    <row r="55" spans="1:40" x14ac:dyDescent="0.15">
      <c r="A55" s="443"/>
      <c r="B55" s="443"/>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row>
    <row r="56" spans="1:40" x14ac:dyDescent="0.15">
      <c r="A56" s="443"/>
      <c r="B56" s="443"/>
      <c r="C56" s="443"/>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row>
  </sheetData>
  <mergeCells count="43">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39:J39"/>
    <mergeCell ref="K39:Q39"/>
    <mergeCell ref="S39:Y39"/>
    <mergeCell ref="AA39:AF39"/>
    <mergeCell ref="B42:C42"/>
    <mergeCell ref="B45:C45"/>
    <mergeCell ref="B46:C46"/>
    <mergeCell ref="D46:AH47"/>
    <mergeCell ref="D48:AH48"/>
    <mergeCell ref="D49:AH49"/>
  </mergeCells>
  <phoneticPr fontId="2"/>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view="pageBreakPreview" topLeftCell="A26" zoomScaleNormal="100" zoomScaleSheetLayoutView="100" workbookViewId="0">
      <selection activeCell="F41" sqref="F41"/>
    </sheetView>
  </sheetViews>
  <sheetFormatPr defaultRowHeight="13.5" x14ac:dyDescent="0.15"/>
  <cols>
    <col min="1" max="1" width="1.125" customWidth="1"/>
    <col min="2" max="2" width="10.375" customWidth="1"/>
    <col min="3" max="3" width="6.75" customWidth="1"/>
    <col min="4" max="4" width="8.25" customWidth="1"/>
    <col min="5" max="13" width="6.75" customWidth="1"/>
    <col min="14" max="14" width="0.875" customWidth="1"/>
    <col min="15" max="16" width="6.75" customWidth="1"/>
  </cols>
  <sheetData>
    <row r="1" spans="2:13" ht="16.5" customHeight="1" x14ac:dyDescent="0.15">
      <c r="B1" s="502"/>
      <c r="C1" s="502"/>
      <c r="D1" s="502"/>
      <c r="E1" s="502"/>
      <c r="F1" s="502"/>
      <c r="G1" s="502"/>
      <c r="H1" s="502"/>
      <c r="I1" s="502"/>
      <c r="J1" s="502"/>
      <c r="K1" s="502"/>
      <c r="L1" s="502"/>
      <c r="M1" s="502"/>
    </row>
    <row r="2" spans="2:13" x14ac:dyDescent="0.15">
      <c r="B2" s="502"/>
      <c r="C2" s="502"/>
      <c r="D2" s="502"/>
      <c r="E2" s="502"/>
      <c r="F2" s="502"/>
      <c r="G2" s="502"/>
      <c r="H2" s="502"/>
      <c r="I2" s="503"/>
      <c r="J2" s="1457" t="s">
        <v>810</v>
      </c>
      <c r="K2" s="1457"/>
      <c r="L2" s="1457"/>
      <c r="M2" s="1457"/>
    </row>
    <row r="3" spans="2:13" ht="14.25" customHeight="1" x14ac:dyDescent="0.15">
      <c r="B3" s="502"/>
      <c r="C3" s="502"/>
      <c r="D3" s="502"/>
      <c r="E3" s="502"/>
      <c r="F3" s="502"/>
      <c r="G3" s="502"/>
      <c r="H3" s="502"/>
      <c r="I3" s="503"/>
      <c r="J3" s="504"/>
      <c r="K3" s="504"/>
      <c r="L3" s="504"/>
      <c r="M3" s="504"/>
    </row>
    <row r="4" spans="2:13" ht="27" customHeight="1" x14ac:dyDescent="0.15">
      <c r="B4" s="1458" t="s">
        <v>811</v>
      </c>
      <c r="C4" s="1458"/>
      <c r="D4" s="1458"/>
      <c r="E4" s="1458"/>
      <c r="F4" s="1458"/>
      <c r="G4" s="1458"/>
      <c r="H4" s="1458"/>
      <c r="I4" s="1458"/>
      <c r="J4" s="1458"/>
      <c r="K4" s="1458"/>
      <c r="L4" s="1458"/>
      <c r="M4" s="1458"/>
    </row>
    <row r="5" spans="2:13" x14ac:dyDescent="0.15">
      <c r="B5" s="502"/>
      <c r="C5" s="502"/>
      <c r="D5" s="502"/>
      <c r="E5" s="502"/>
      <c r="F5" s="502"/>
      <c r="G5" s="502"/>
      <c r="H5" s="502"/>
      <c r="I5" s="502"/>
      <c r="J5" s="502"/>
      <c r="K5" s="502"/>
      <c r="L5" s="502"/>
      <c r="M5" s="502"/>
    </row>
    <row r="6" spans="2:13" ht="21.75" customHeight="1" x14ac:dyDescent="0.15">
      <c r="B6" s="1444" t="s">
        <v>812</v>
      </c>
      <c r="C6" s="1444"/>
      <c r="D6" s="1444"/>
      <c r="E6" s="1444"/>
      <c r="F6" s="1444"/>
      <c r="G6" s="1444"/>
      <c r="H6" s="1444" t="s">
        <v>813</v>
      </c>
      <c r="I6" s="1444"/>
      <c r="J6" s="1444" t="s">
        <v>814</v>
      </c>
      <c r="K6" s="1444"/>
      <c r="L6" s="1444"/>
      <c r="M6" s="1444"/>
    </row>
    <row r="7" spans="2:13" ht="21.75" customHeight="1" x14ac:dyDescent="0.15">
      <c r="B7" s="1444"/>
      <c r="C7" s="1444"/>
      <c r="D7" s="1444"/>
      <c r="E7" s="1444"/>
      <c r="F7" s="1444"/>
      <c r="G7" s="1444"/>
      <c r="H7" s="1444" t="s">
        <v>815</v>
      </c>
      <c r="I7" s="1444"/>
      <c r="J7" s="1444" t="s">
        <v>816</v>
      </c>
      <c r="K7" s="1444"/>
      <c r="L7" s="1444"/>
      <c r="M7" s="1444"/>
    </row>
    <row r="8" spans="2:13" ht="21.75" customHeight="1" x14ac:dyDescent="0.15">
      <c r="B8" s="1444" t="s">
        <v>817</v>
      </c>
      <c r="C8" s="1444"/>
      <c r="D8" s="1444" t="s">
        <v>818</v>
      </c>
      <c r="E8" s="1444"/>
      <c r="F8" s="1444"/>
      <c r="G8" s="1444"/>
      <c r="H8" s="1444"/>
      <c r="I8" s="1444"/>
      <c r="J8" s="1444"/>
      <c r="K8" s="1444"/>
      <c r="L8" s="1444"/>
      <c r="M8" s="1444"/>
    </row>
    <row r="9" spans="2:13" ht="12" customHeight="1" x14ac:dyDescent="0.15">
      <c r="B9" s="504"/>
      <c r="C9" s="504"/>
      <c r="D9" s="504"/>
      <c r="E9" s="504"/>
      <c r="F9" s="504"/>
      <c r="G9" s="504"/>
      <c r="H9" s="504"/>
      <c r="I9" s="504"/>
      <c r="J9" s="504"/>
      <c r="K9" s="504"/>
      <c r="L9" s="504"/>
      <c r="M9" s="504"/>
    </row>
    <row r="10" spans="2:13" ht="21.75" customHeight="1" x14ac:dyDescent="0.15">
      <c r="B10" s="502" t="s">
        <v>819</v>
      </c>
      <c r="C10" s="502"/>
      <c r="D10" s="502"/>
      <c r="E10" s="503"/>
      <c r="F10" s="503"/>
      <c r="G10" s="502"/>
      <c r="H10" s="502"/>
      <c r="I10" s="502"/>
      <c r="J10" s="502"/>
      <c r="K10" s="502"/>
      <c r="L10" s="502"/>
      <c r="M10" s="502"/>
    </row>
    <row r="11" spans="2:13" ht="21.75" customHeight="1" x14ac:dyDescent="0.15">
      <c r="B11" s="1444" t="s">
        <v>820</v>
      </c>
      <c r="C11" s="1444"/>
      <c r="D11" s="1444"/>
      <c r="E11" s="1437" t="s">
        <v>821</v>
      </c>
      <c r="F11" s="1438"/>
      <c r="G11" s="1438"/>
      <c r="H11" s="1452" t="s">
        <v>822</v>
      </c>
      <c r="I11" s="1453"/>
      <c r="J11" s="1454" t="s">
        <v>823</v>
      </c>
      <c r="K11" s="1455"/>
      <c r="L11" s="1455"/>
      <c r="M11" s="1456"/>
    </row>
    <row r="12" spans="2:13" ht="8.25" customHeight="1" x14ac:dyDescent="0.15">
      <c r="B12" s="505"/>
      <c r="C12" s="505"/>
      <c r="D12" s="505"/>
      <c r="E12" s="506"/>
      <c r="F12" s="506"/>
      <c r="G12" s="506"/>
      <c r="H12" s="506"/>
      <c r="I12" s="506"/>
      <c r="J12" s="506"/>
      <c r="K12" s="506"/>
      <c r="L12" s="506"/>
      <c r="M12" s="506"/>
    </row>
    <row r="13" spans="2:13" ht="21.75" customHeight="1" x14ac:dyDescent="0.15">
      <c r="B13" s="507" t="s">
        <v>824</v>
      </c>
      <c r="C13" s="1444" t="s">
        <v>825</v>
      </c>
      <c r="D13" s="1444"/>
      <c r="E13" s="1444" t="s">
        <v>826</v>
      </c>
      <c r="F13" s="1444"/>
      <c r="G13" s="1444"/>
      <c r="H13" s="1444"/>
      <c r="I13" s="1444"/>
      <c r="J13" s="1444"/>
      <c r="K13" s="1444"/>
      <c r="L13" s="1444"/>
      <c r="M13" s="1444"/>
    </row>
    <row r="14" spans="2:13" ht="21.75" customHeight="1" x14ac:dyDescent="0.15">
      <c r="B14" s="508" t="s">
        <v>827</v>
      </c>
      <c r="C14" s="1444" t="s">
        <v>828</v>
      </c>
      <c r="D14" s="1444"/>
      <c r="E14" s="1449" t="s">
        <v>829</v>
      </c>
      <c r="F14" s="1450"/>
      <c r="G14" s="1450"/>
      <c r="H14" s="1450"/>
      <c r="I14" s="1450"/>
      <c r="J14" s="1450"/>
      <c r="K14" s="1450"/>
      <c r="L14" s="1450"/>
      <c r="M14" s="1451"/>
    </row>
    <row r="15" spans="2:13" ht="21.75" customHeight="1" x14ac:dyDescent="0.15">
      <c r="B15" s="508" t="s">
        <v>830</v>
      </c>
      <c r="C15" s="1444" t="s">
        <v>828</v>
      </c>
      <c r="D15" s="1444"/>
      <c r="E15" s="1444"/>
      <c r="F15" s="1444"/>
      <c r="G15" s="1444"/>
      <c r="H15" s="1444"/>
      <c r="I15" s="1444"/>
      <c r="J15" s="1444"/>
      <c r="K15" s="1444"/>
      <c r="L15" s="1444"/>
      <c r="M15" s="1444"/>
    </row>
    <row r="16" spans="2:13" ht="21.75" customHeight="1" x14ac:dyDescent="0.15">
      <c r="B16" s="508" t="s">
        <v>831</v>
      </c>
      <c r="C16" s="1444" t="s">
        <v>828</v>
      </c>
      <c r="D16" s="1444"/>
      <c r="E16" s="1444"/>
      <c r="F16" s="1444"/>
      <c r="G16" s="1444"/>
      <c r="H16" s="1444"/>
      <c r="I16" s="1444"/>
      <c r="J16" s="1444"/>
      <c r="K16" s="1444"/>
      <c r="L16" s="1444"/>
      <c r="M16" s="1444"/>
    </row>
    <row r="17" spans="2:13" ht="21.75" customHeight="1" x14ac:dyDescent="0.15">
      <c r="B17" s="508" t="s">
        <v>832</v>
      </c>
      <c r="C17" s="1444" t="s">
        <v>828</v>
      </c>
      <c r="D17" s="1444"/>
      <c r="E17" s="1444"/>
      <c r="F17" s="1444"/>
      <c r="G17" s="1444"/>
      <c r="H17" s="1444"/>
      <c r="I17" s="1444"/>
      <c r="J17" s="1444"/>
      <c r="K17" s="1444"/>
      <c r="L17" s="1444"/>
      <c r="M17" s="1444"/>
    </row>
    <row r="18" spans="2:13" ht="21.75" customHeight="1" x14ac:dyDescent="0.15">
      <c r="B18" s="508" t="s">
        <v>833</v>
      </c>
      <c r="C18" s="1444" t="s">
        <v>828</v>
      </c>
      <c r="D18" s="1444"/>
      <c r="E18" s="1444"/>
      <c r="F18" s="1444"/>
      <c r="G18" s="1444"/>
      <c r="H18" s="1444"/>
      <c r="I18" s="1444"/>
      <c r="J18" s="1444"/>
      <c r="K18" s="1444"/>
      <c r="L18" s="1444"/>
      <c r="M18" s="1444"/>
    </row>
    <row r="19" spans="2:13" ht="21.75" customHeight="1" x14ac:dyDescent="0.15">
      <c r="B19" s="508" t="s">
        <v>834</v>
      </c>
      <c r="C19" s="1444" t="s">
        <v>828</v>
      </c>
      <c r="D19" s="1444"/>
      <c r="E19" s="1444"/>
      <c r="F19" s="1444"/>
      <c r="G19" s="1444"/>
      <c r="H19" s="1444"/>
      <c r="I19" s="1444"/>
      <c r="J19" s="1444"/>
      <c r="K19" s="1444"/>
      <c r="L19" s="1444"/>
      <c r="M19" s="1444"/>
    </row>
    <row r="20" spans="2:13" ht="21.75" customHeight="1" x14ac:dyDescent="0.15">
      <c r="B20" s="508" t="s">
        <v>835</v>
      </c>
      <c r="C20" s="1444" t="s">
        <v>828</v>
      </c>
      <c r="D20" s="1444"/>
      <c r="E20" s="1444"/>
      <c r="F20" s="1444"/>
      <c r="G20" s="1444"/>
      <c r="H20" s="1444"/>
      <c r="I20" s="1444"/>
      <c r="J20" s="1444"/>
      <c r="K20" s="1444"/>
      <c r="L20" s="1444"/>
      <c r="M20" s="1444"/>
    </row>
    <row r="21" spans="2:13" ht="14.25" customHeight="1" x14ac:dyDescent="0.15">
      <c r="B21" s="502"/>
      <c r="C21" s="504"/>
      <c r="D21" s="504"/>
      <c r="E21" s="504"/>
      <c r="F21" s="504"/>
      <c r="G21" s="504"/>
      <c r="H21" s="504"/>
      <c r="I21" s="504"/>
      <c r="J21" s="504"/>
      <c r="K21" s="504"/>
      <c r="L21" s="504"/>
      <c r="M21" s="504"/>
    </row>
    <row r="22" spans="2:13" ht="21.75" customHeight="1" x14ac:dyDescent="0.15">
      <c r="B22" s="502" t="s">
        <v>836</v>
      </c>
      <c r="C22" s="502"/>
      <c r="D22" s="502"/>
      <c r="E22" s="502"/>
      <c r="F22" s="502"/>
      <c r="G22" s="502"/>
      <c r="H22" s="502"/>
      <c r="I22" s="502"/>
      <c r="J22" s="502"/>
      <c r="K22" s="502"/>
      <c r="L22" s="502"/>
      <c r="M22" s="502"/>
    </row>
    <row r="23" spans="2:13" ht="21.75" customHeight="1" x14ac:dyDescent="0.15">
      <c r="B23" s="1444" t="s">
        <v>820</v>
      </c>
      <c r="C23" s="1444"/>
      <c r="D23" s="1444"/>
      <c r="E23" s="1437" t="s">
        <v>821</v>
      </c>
      <c r="F23" s="1438"/>
      <c r="G23" s="1438"/>
      <c r="H23" s="1452" t="s">
        <v>822</v>
      </c>
      <c r="I23" s="1453"/>
      <c r="J23" s="1454" t="s">
        <v>837</v>
      </c>
      <c r="K23" s="1455"/>
      <c r="L23" s="1455"/>
      <c r="M23" s="1456"/>
    </row>
    <row r="24" spans="2:13" ht="6.75" customHeight="1" x14ac:dyDescent="0.15">
      <c r="B24" s="505"/>
      <c r="C24" s="505"/>
      <c r="D24" s="505"/>
      <c r="E24" s="506"/>
      <c r="F24" s="506"/>
      <c r="G24" s="506"/>
      <c r="H24" s="506"/>
      <c r="I24" s="506"/>
      <c r="J24" s="506"/>
      <c r="K24" s="506"/>
      <c r="L24" s="506"/>
      <c r="M24" s="506"/>
    </row>
    <row r="25" spans="2:13" ht="21.75" customHeight="1" x14ac:dyDescent="0.15">
      <c r="B25" s="507" t="s">
        <v>824</v>
      </c>
      <c r="C25" s="1444" t="s">
        <v>825</v>
      </c>
      <c r="D25" s="1444"/>
      <c r="E25" s="1444" t="s">
        <v>826</v>
      </c>
      <c r="F25" s="1444"/>
      <c r="G25" s="1444"/>
      <c r="H25" s="1444"/>
      <c r="I25" s="1444"/>
      <c r="J25" s="1444"/>
      <c r="K25" s="1444"/>
      <c r="L25" s="1444"/>
      <c r="M25" s="1444"/>
    </row>
    <row r="26" spans="2:13" ht="21.75" customHeight="1" x14ac:dyDescent="0.15">
      <c r="B26" s="508" t="s">
        <v>827</v>
      </c>
      <c r="C26" s="1444" t="s">
        <v>828</v>
      </c>
      <c r="D26" s="1444"/>
      <c r="E26" s="1449" t="s">
        <v>829</v>
      </c>
      <c r="F26" s="1450"/>
      <c r="G26" s="1450"/>
      <c r="H26" s="1450"/>
      <c r="I26" s="1450"/>
      <c r="J26" s="1450"/>
      <c r="K26" s="1450"/>
      <c r="L26" s="1450"/>
      <c r="M26" s="1451"/>
    </row>
    <row r="27" spans="2:13" ht="21.75" customHeight="1" x14ac:dyDescent="0.15">
      <c r="B27" s="508" t="s">
        <v>830</v>
      </c>
      <c r="C27" s="1444" t="s">
        <v>828</v>
      </c>
      <c r="D27" s="1444"/>
      <c r="E27" s="1444"/>
      <c r="F27" s="1444"/>
      <c r="G27" s="1444"/>
      <c r="H27" s="1444"/>
      <c r="I27" s="1444"/>
      <c r="J27" s="1444"/>
      <c r="K27" s="1444"/>
      <c r="L27" s="1444"/>
      <c r="M27" s="1444"/>
    </row>
    <row r="28" spans="2:13" ht="21.75" customHeight="1" x14ac:dyDescent="0.15">
      <c r="B28" s="508" t="s">
        <v>831</v>
      </c>
      <c r="C28" s="1444" t="s">
        <v>828</v>
      </c>
      <c r="D28" s="1444"/>
      <c r="E28" s="1444"/>
      <c r="F28" s="1444"/>
      <c r="G28" s="1444"/>
      <c r="H28" s="1444"/>
      <c r="I28" s="1444"/>
      <c r="J28" s="1444"/>
      <c r="K28" s="1444"/>
      <c r="L28" s="1444"/>
      <c r="M28" s="1444"/>
    </row>
    <row r="29" spans="2:13" ht="21.75" customHeight="1" x14ac:dyDescent="0.15">
      <c r="B29" s="508" t="s">
        <v>832</v>
      </c>
      <c r="C29" s="1444" t="s">
        <v>828</v>
      </c>
      <c r="D29" s="1444"/>
      <c r="E29" s="1444"/>
      <c r="F29" s="1444"/>
      <c r="G29" s="1444"/>
      <c r="H29" s="1444"/>
      <c r="I29" s="1444"/>
      <c r="J29" s="1444"/>
      <c r="K29" s="1444"/>
      <c r="L29" s="1444"/>
      <c r="M29" s="1444"/>
    </row>
    <row r="30" spans="2:13" ht="21.75" customHeight="1" x14ac:dyDescent="0.15">
      <c r="B30" s="508" t="s">
        <v>833</v>
      </c>
      <c r="C30" s="1444" t="s">
        <v>828</v>
      </c>
      <c r="D30" s="1444"/>
      <c r="E30" s="1444"/>
      <c r="F30" s="1444"/>
      <c r="G30" s="1444"/>
      <c r="H30" s="1444"/>
      <c r="I30" s="1444"/>
      <c r="J30" s="1444"/>
      <c r="K30" s="1444"/>
      <c r="L30" s="1444"/>
      <c r="M30" s="1444"/>
    </row>
    <row r="31" spans="2:13" ht="21.75" customHeight="1" x14ac:dyDescent="0.15">
      <c r="B31" s="508" t="s">
        <v>834</v>
      </c>
      <c r="C31" s="1444" t="s">
        <v>828</v>
      </c>
      <c r="D31" s="1444"/>
      <c r="E31" s="1444"/>
      <c r="F31" s="1444"/>
      <c r="G31" s="1444"/>
      <c r="H31" s="1444"/>
      <c r="I31" s="1444"/>
      <c r="J31" s="1444"/>
      <c r="K31" s="1444"/>
      <c r="L31" s="1444"/>
      <c r="M31" s="1444"/>
    </row>
    <row r="32" spans="2:13" ht="21.75" customHeight="1" x14ac:dyDescent="0.15">
      <c r="B32" s="508" t="s">
        <v>835</v>
      </c>
      <c r="C32" s="1444" t="s">
        <v>828</v>
      </c>
      <c r="D32" s="1444"/>
      <c r="E32" s="1444"/>
      <c r="F32" s="1444"/>
      <c r="G32" s="1444"/>
      <c r="H32" s="1444"/>
      <c r="I32" s="1444"/>
      <c r="J32" s="1444"/>
      <c r="K32" s="1444"/>
      <c r="L32" s="1444"/>
      <c r="M32" s="1444"/>
    </row>
    <row r="33" spans="2:13" ht="35.25" customHeight="1" x14ac:dyDescent="0.15">
      <c r="B33" s="1448" t="s">
        <v>838</v>
      </c>
      <c r="C33" s="1448"/>
      <c r="D33" s="1448"/>
      <c r="E33" s="1448"/>
      <c r="F33" s="1448"/>
      <c r="G33" s="1448"/>
      <c r="H33" s="1448"/>
      <c r="I33" s="1448"/>
      <c r="J33" s="1448"/>
      <c r="K33" s="1448"/>
      <c r="L33" s="1448"/>
      <c r="M33" s="1448"/>
    </row>
    <row r="34" spans="2:13" ht="21.75" customHeight="1" x14ac:dyDescent="0.15">
      <c r="B34" s="1446" t="s">
        <v>839</v>
      </c>
      <c r="C34" s="1446"/>
      <c r="D34" s="1446"/>
      <c r="E34" s="1446"/>
      <c r="F34" s="1446"/>
      <c r="G34" s="1446"/>
      <c r="H34" s="1446"/>
      <c r="I34" s="1446"/>
      <c r="J34" s="1446"/>
      <c r="K34" s="1446"/>
      <c r="L34" s="1446"/>
      <c r="M34" s="1446"/>
    </row>
    <row r="35" spans="2:13" ht="21" customHeight="1" x14ac:dyDescent="0.15">
      <c r="B35" s="1446" t="s">
        <v>840</v>
      </c>
      <c r="C35" s="1446"/>
      <c r="D35" s="1446"/>
      <c r="E35" s="1446"/>
      <c r="F35" s="1446"/>
      <c r="G35" s="1446"/>
      <c r="H35" s="1446"/>
      <c r="I35" s="1446"/>
      <c r="J35" s="1446"/>
      <c r="K35" s="1446"/>
      <c r="L35" s="1446"/>
      <c r="M35" s="1446"/>
    </row>
    <row r="36" spans="2:13" ht="31.5" customHeight="1" x14ac:dyDescent="0.15">
      <c r="B36" s="1447" t="s">
        <v>841</v>
      </c>
      <c r="C36" s="1447"/>
      <c r="D36" s="1447"/>
      <c r="E36" s="1447"/>
      <c r="F36" s="1447"/>
      <c r="G36" s="1447"/>
      <c r="H36" s="1447"/>
      <c r="I36" s="1447"/>
      <c r="J36" s="1447"/>
      <c r="K36" s="1447"/>
      <c r="L36" s="1447"/>
      <c r="M36" s="1447"/>
    </row>
    <row r="37" spans="2:13" ht="22.5" customHeight="1" x14ac:dyDescent="0.15">
      <c r="B37" s="1446" t="s">
        <v>842</v>
      </c>
      <c r="C37" s="1446"/>
      <c r="D37" s="1446"/>
      <c r="E37" s="1446"/>
      <c r="F37" s="1446"/>
      <c r="G37" s="1446"/>
      <c r="H37" s="1446"/>
      <c r="I37" s="1446"/>
      <c r="J37" s="1446"/>
      <c r="K37" s="1446"/>
      <c r="L37" s="1446"/>
      <c r="M37" s="1446"/>
    </row>
    <row r="38" spans="2:13" ht="33.75" customHeight="1" x14ac:dyDescent="0.15">
      <c r="B38" s="1447" t="s">
        <v>843</v>
      </c>
      <c r="C38" s="1447"/>
      <c r="D38" s="1447"/>
      <c r="E38" s="1447"/>
      <c r="F38" s="1447"/>
      <c r="G38" s="1447"/>
      <c r="H38" s="1447"/>
      <c r="I38" s="1447"/>
      <c r="J38" s="1447"/>
      <c r="K38" s="1447"/>
      <c r="L38" s="1447"/>
      <c r="M38" s="1447"/>
    </row>
    <row r="39" spans="2:13" ht="21" customHeight="1" x14ac:dyDescent="0.15">
      <c r="B39" s="1446" t="s">
        <v>844</v>
      </c>
      <c r="C39" s="1446"/>
      <c r="D39" s="1446"/>
      <c r="E39" s="1446"/>
      <c r="F39" s="1446"/>
      <c r="G39" s="1446"/>
      <c r="H39" s="1446"/>
      <c r="I39" s="1446"/>
      <c r="J39" s="1446"/>
      <c r="K39" s="1446"/>
      <c r="L39" s="1446"/>
      <c r="M39" s="1446"/>
    </row>
    <row r="40" spans="2:13" ht="22.5" customHeight="1" x14ac:dyDescent="0.15">
      <c r="B40" s="509" t="s">
        <v>845</v>
      </c>
      <c r="C40" s="502"/>
      <c r="D40" s="502"/>
      <c r="E40" s="502"/>
      <c r="F40" s="502"/>
      <c r="G40" s="502"/>
      <c r="H40" s="502"/>
      <c r="I40" s="502"/>
      <c r="J40" s="502"/>
      <c r="K40" s="502"/>
      <c r="L40" s="502"/>
      <c r="M40" s="502"/>
    </row>
    <row r="41" spans="2:13" ht="22.5" customHeight="1" x14ac:dyDescent="0.15">
      <c r="B41" s="502"/>
      <c r="C41" s="502"/>
      <c r="D41" s="502"/>
      <c r="E41" s="502"/>
      <c r="F41" s="502"/>
      <c r="G41" s="502"/>
      <c r="H41" s="502"/>
      <c r="I41" s="502"/>
      <c r="J41" s="502"/>
      <c r="K41" s="502"/>
      <c r="L41" s="502"/>
      <c r="M41" s="502"/>
    </row>
    <row r="42" spans="2:13" ht="22.5" customHeight="1" x14ac:dyDescent="0.15">
      <c r="B42" s="502" t="s">
        <v>819</v>
      </c>
      <c r="C42" s="502"/>
      <c r="D42" s="502"/>
      <c r="E42" s="502"/>
      <c r="F42" s="502"/>
      <c r="G42" s="502"/>
      <c r="H42" s="502"/>
      <c r="I42" s="510"/>
      <c r="J42" s="1440" t="s">
        <v>846</v>
      </c>
      <c r="K42" s="1441"/>
      <c r="L42" s="1442" t="s">
        <v>847</v>
      </c>
      <c r="M42" s="1443"/>
    </row>
    <row r="43" spans="2:13" ht="22.5" customHeight="1" x14ac:dyDescent="0.15">
      <c r="B43" s="1444" t="s">
        <v>848</v>
      </c>
      <c r="C43" s="1444"/>
      <c r="D43" s="1444"/>
      <c r="E43" s="507" t="s">
        <v>849</v>
      </c>
      <c r="F43" s="507" t="s">
        <v>850</v>
      </c>
      <c r="G43" s="1444" t="s">
        <v>851</v>
      </c>
      <c r="H43" s="1444"/>
      <c r="I43" s="1445"/>
      <c r="J43" s="1445" t="s">
        <v>852</v>
      </c>
      <c r="K43" s="1445"/>
      <c r="L43" s="1445"/>
      <c r="M43" s="1445"/>
    </row>
    <row r="44" spans="2:13" ht="22.5" customHeight="1" x14ac:dyDescent="0.15">
      <c r="B44" s="1437"/>
      <c r="C44" s="1438"/>
      <c r="D44" s="1439"/>
      <c r="E44" s="508"/>
      <c r="F44" s="508"/>
      <c r="G44" s="1437"/>
      <c r="H44" s="1438"/>
      <c r="I44" s="1439"/>
      <c r="J44" s="1437"/>
      <c r="K44" s="1438"/>
      <c r="L44" s="1438"/>
      <c r="M44" s="1439"/>
    </row>
    <row r="45" spans="2:13" ht="22.5" customHeight="1" x14ac:dyDescent="0.15">
      <c r="B45" s="1437"/>
      <c r="C45" s="1438"/>
      <c r="D45" s="1439"/>
      <c r="E45" s="508"/>
      <c r="F45" s="508"/>
      <c r="G45" s="1437"/>
      <c r="H45" s="1438"/>
      <c r="I45" s="1439"/>
      <c r="J45" s="1437"/>
      <c r="K45" s="1438"/>
      <c r="L45" s="1438"/>
      <c r="M45" s="1439"/>
    </row>
    <row r="46" spans="2:13" ht="22.5" customHeight="1" x14ac:dyDescent="0.15">
      <c r="B46" s="1437"/>
      <c r="C46" s="1438"/>
      <c r="D46" s="1439"/>
      <c r="E46" s="508"/>
      <c r="F46" s="508"/>
      <c r="G46" s="1437"/>
      <c r="H46" s="1438"/>
      <c r="I46" s="1439"/>
      <c r="J46" s="1437"/>
      <c r="K46" s="1438"/>
      <c r="L46" s="1438"/>
      <c r="M46" s="1439"/>
    </row>
    <row r="47" spans="2:13" ht="22.5" customHeight="1" x14ac:dyDescent="0.15">
      <c r="B47" s="1437"/>
      <c r="C47" s="1438"/>
      <c r="D47" s="1439"/>
      <c r="E47" s="508"/>
      <c r="F47" s="508"/>
      <c r="G47" s="1437"/>
      <c r="H47" s="1438"/>
      <c r="I47" s="1439"/>
      <c r="J47" s="1437"/>
      <c r="K47" s="1438"/>
      <c r="L47" s="1438"/>
      <c r="M47" s="1439"/>
    </row>
    <row r="48" spans="2:13" ht="22.5" customHeight="1" x14ac:dyDescent="0.15">
      <c r="B48" s="1437"/>
      <c r="C48" s="1438"/>
      <c r="D48" s="1439"/>
      <c r="E48" s="508"/>
      <c r="F48" s="508"/>
      <c r="G48" s="1437"/>
      <c r="H48" s="1438"/>
      <c r="I48" s="1439"/>
      <c r="J48" s="1437"/>
      <c r="K48" s="1438"/>
      <c r="L48" s="1438"/>
      <c r="M48" s="1439"/>
    </row>
    <row r="49" spans="2:13" ht="22.5" customHeight="1" x14ac:dyDescent="0.15">
      <c r="B49" s="1437"/>
      <c r="C49" s="1438"/>
      <c r="D49" s="1439"/>
      <c r="E49" s="508"/>
      <c r="F49" s="508"/>
      <c r="G49" s="1437"/>
      <c r="H49" s="1438"/>
      <c r="I49" s="1439"/>
      <c r="J49" s="1437"/>
      <c r="K49" s="1438"/>
      <c r="L49" s="1438"/>
      <c r="M49" s="1439"/>
    </row>
    <row r="50" spans="2:13" ht="22.5" customHeight="1" x14ac:dyDescent="0.15">
      <c r="B50" s="1437"/>
      <c r="C50" s="1438"/>
      <c r="D50" s="1439"/>
      <c r="E50" s="508"/>
      <c r="F50" s="508"/>
      <c r="G50" s="1437"/>
      <c r="H50" s="1438"/>
      <c r="I50" s="1439"/>
      <c r="J50" s="1437"/>
      <c r="K50" s="1438"/>
      <c r="L50" s="1438"/>
      <c r="M50" s="1439"/>
    </row>
    <row r="51" spans="2:13" ht="22.5" customHeight="1" x14ac:dyDescent="0.15">
      <c r="B51" s="1437"/>
      <c r="C51" s="1438"/>
      <c r="D51" s="1439"/>
      <c r="E51" s="508"/>
      <c r="F51" s="508"/>
      <c r="G51" s="1437"/>
      <c r="H51" s="1438"/>
      <c r="I51" s="1439"/>
      <c r="J51" s="1437"/>
      <c r="K51" s="1438"/>
      <c r="L51" s="1438"/>
      <c r="M51" s="1439"/>
    </row>
    <row r="52" spans="2:13" ht="14.25" customHeight="1" x14ac:dyDescent="0.15">
      <c r="B52" s="502"/>
      <c r="C52" s="502"/>
      <c r="D52" s="502"/>
      <c r="E52" s="502"/>
      <c r="F52" s="502"/>
      <c r="G52" s="502"/>
      <c r="H52" s="502"/>
      <c r="I52" s="502"/>
      <c r="J52" s="502"/>
      <c r="K52" s="502"/>
      <c r="L52" s="502"/>
      <c r="M52" s="502"/>
    </row>
    <row r="53" spans="2:13" ht="22.5" customHeight="1" x14ac:dyDescent="0.15">
      <c r="B53" s="502" t="s">
        <v>836</v>
      </c>
      <c r="C53" s="502"/>
      <c r="D53" s="502"/>
      <c r="E53" s="502"/>
      <c r="F53" s="502"/>
      <c r="G53" s="502"/>
      <c r="H53" s="502"/>
      <c r="I53" s="510"/>
      <c r="J53" s="1440" t="s">
        <v>846</v>
      </c>
      <c r="K53" s="1441"/>
      <c r="L53" s="1442" t="s">
        <v>847</v>
      </c>
      <c r="M53" s="1443"/>
    </row>
    <row r="54" spans="2:13" ht="22.5" customHeight="1" x14ac:dyDescent="0.15">
      <c r="B54" s="1444" t="s">
        <v>848</v>
      </c>
      <c r="C54" s="1444"/>
      <c r="D54" s="1444"/>
      <c r="E54" s="507" t="s">
        <v>849</v>
      </c>
      <c r="F54" s="507" t="s">
        <v>850</v>
      </c>
      <c r="G54" s="1444" t="s">
        <v>851</v>
      </c>
      <c r="H54" s="1444"/>
      <c r="I54" s="1445"/>
      <c r="J54" s="1445" t="s">
        <v>852</v>
      </c>
      <c r="K54" s="1445"/>
      <c r="L54" s="1445"/>
      <c r="M54" s="1445"/>
    </row>
    <row r="55" spans="2:13" ht="22.5" customHeight="1" x14ac:dyDescent="0.15">
      <c r="B55" s="1437"/>
      <c r="C55" s="1438"/>
      <c r="D55" s="1439"/>
      <c r="E55" s="508"/>
      <c r="F55" s="508"/>
      <c r="G55" s="1437"/>
      <c r="H55" s="1438"/>
      <c r="I55" s="1439"/>
      <c r="J55" s="1437"/>
      <c r="K55" s="1438"/>
      <c r="L55" s="1438"/>
      <c r="M55" s="1439"/>
    </row>
    <row r="56" spans="2:13" ht="22.5" customHeight="1" x14ac:dyDescent="0.15">
      <c r="B56" s="1437"/>
      <c r="C56" s="1438"/>
      <c r="D56" s="1439"/>
      <c r="E56" s="508"/>
      <c r="F56" s="508"/>
      <c r="G56" s="1437"/>
      <c r="H56" s="1438"/>
      <c r="I56" s="1439"/>
      <c r="J56" s="1437"/>
      <c r="K56" s="1438"/>
      <c r="L56" s="1438"/>
      <c r="M56" s="1439"/>
    </row>
    <row r="57" spans="2:13" ht="22.5" customHeight="1" x14ac:dyDescent="0.15">
      <c r="B57" s="1437"/>
      <c r="C57" s="1438"/>
      <c r="D57" s="1439"/>
      <c r="E57" s="508"/>
      <c r="F57" s="508"/>
      <c r="G57" s="1437"/>
      <c r="H57" s="1438"/>
      <c r="I57" s="1439"/>
      <c r="J57" s="1437"/>
      <c r="K57" s="1438"/>
      <c r="L57" s="1438"/>
      <c r="M57" s="1439"/>
    </row>
    <row r="58" spans="2:13" ht="22.5" customHeight="1" x14ac:dyDescent="0.15">
      <c r="B58" s="1437"/>
      <c r="C58" s="1438"/>
      <c r="D58" s="1439"/>
      <c r="E58" s="508"/>
      <c r="F58" s="508"/>
      <c r="G58" s="1437"/>
      <c r="H58" s="1438"/>
      <c r="I58" s="1439"/>
      <c r="J58" s="1437"/>
      <c r="K58" s="1438"/>
      <c r="L58" s="1438"/>
      <c r="M58" s="1439"/>
    </row>
    <row r="59" spans="2:13" ht="22.5" customHeight="1" x14ac:dyDescent="0.15">
      <c r="B59" s="1437"/>
      <c r="C59" s="1438"/>
      <c r="D59" s="1439"/>
      <c r="E59" s="508"/>
      <c r="F59" s="508"/>
      <c r="G59" s="1437"/>
      <c r="H59" s="1438"/>
      <c r="I59" s="1439"/>
      <c r="J59" s="1437"/>
      <c r="K59" s="1438"/>
      <c r="L59" s="1438"/>
      <c r="M59" s="1439"/>
    </row>
    <row r="60" spans="2:13" ht="22.5" customHeight="1" x14ac:dyDescent="0.15">
      <c r="B60" s="1437"/>
      <c r="C60" s="1438"/>
      <c r="D60" s="1439"/>
      <c r="E60" s="508"/>
      <c r="F60" s="508"/>
      <c r="G60" s="1437"/>
      <c r="H60" s="1438"/>
      <c r="I60" s="1439"/>
      <c r="J60" s="1437"/>
      <c r="K60" s="1438"/>
      <c r="L60" s="1438"/>
      <c r="M60" s="1439"/>
    </row>
    <row r="61" spans="2:13" ht="22.5" customHeight="1" x14ac:dyDescent="0.15">
      <c r="B61" s="1437"/>
      <c r="C61" s="1438"/>
      <c r="D61" s="1439"/>
      <c r="E61" s="508"/>
      <c r="F61" s="508"/>
      <c r="G61" s="1437"/>
      <c r="H61" s="1438"/>
      <c r="I61" s="1439"/>
      <c r="J61" s="1437"/>
      <c r="K61" s="1438"/>
      <c r="L61" s="1438"/>
      <c r="M61" s="1439"/>
    </row>
    <row r="62" spans="2:13" ht="22.5" customHeight="1" x14ac:dyDescent="0.15">
      <c r="B62" s="1437"/>
      <c r="C62" s="1438"/>
      <c r="D62" s="1439"/>
      <c r="E62" s="508"/>
      <c r="F62" s="508"/>
      <c r="G62" s="1437"/>
      <c r="H62" s="1438"/>
      <c r="I62" s="1439"/>
      <c r="J62" s="1437"/>
      <c r="K62" s="1438"/>
      <c r="L62" s="1438"/>
      <c r="M62" s="1439"/>
    </row>
    <row r="63" spans="2:13" ht="6" customHeight="1" x14ac:dyDescent="0.15"/>
  </sheetData>
  <mergeCells count="115">
    <mergeCell ref="B8:C8"/>
    <mergeCell ref="D8:M8"/>
    <mergeCell ref="B11:D11"/>
    <mergeCell ref="E11:G11"/>
    <mergeCell ref="H11:I11"/>
    <mergeCell ref="J11:M11"/>
    <mergeCell ref="J2:M2"/>
    <mergeCell ref="B4:M4"/>
    <mergeCell ref="B6:C7"/>
    <mergeCell ref="D6:G7"/>
    <mergeCell ref="H6:I6"/>
    <mergeCell ref="J6:M6"/>
    <mergeCell ref="H7:I7"/>
    <mergeCell ref="J7:M7"/>
    <mergeCell ref="C16:D16"/>
    <mergeCell ref="E16:M16"/>
    <mergeCell ref="C17:D17"/>
    <mergeCell ref="E17:M17"/>
    <mergeCell ref="C18:D18"/>
    <mergeCell ref="E18:M18"/>
    <mergeCell ref="C13:D13"/>
    <mergeCell ref="E13:M13"/>
    <mergeCell ref="C14:D14"/>
    <mergeCell ref="E14:M14"/>
    <mergeCell ref="C15:D15"/>
    <mergeCell ref="E15:M15"/>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31:D31"/>
    <mergeCell ref="E31:M31"/>
    <mergeCell ref="C32:D32"/>
    <mergeCell ref="E32:M32"/>
    <mergeCell ref="B33:M33"/>
    <mergeCell ref="B34:M34"/>
    <mergeCell ref="C28:D28"/>
    <mergeCell ref="E28:M28"/>
    <mergeCell ref="C29:D29"/>
    <mergeCell ref="E29:M29"/>
    <mergeCell ref="C30:D30"/>
    <mergeCell ref="E30:M30"/>
    <mergeCell ref="B43:D43"/>
    <mergeCell ref="G43:I43"/>
    <mergeCell ref="J43:M43"/>
    <mergeCell ref="B44:D44"/>
    <mergeCell ref="G44:I44"/>
    <mergeCell ref="J44:M44"/>
    <mergeCell ref="B35:M35"/>
    <mergeCell ref="B36:M36"/>
    <mergeCell ref="B37:M37"/>
    <mergeCell ref="B38:M38"/>
    <mergeCell ref="B39:M39"/>
    <mergeCell ref="J42:K42"/>
    <mergeCell ref="L42:M42"/>
    <mergeCell ref="B47:D47"/>
    <mergeCell ref="G47:I47"/>
    <mergeCell ref="J47:M47"/>
    <mergeCell ref="B48:D48"/>
    <mergeCell ref="G48:I48"/>
    <mergeCell ref="J48:M48"/>
    <mergeCell ref="B45:D45"/>
    <mergeCell ref="G45:I45"/>
    <mergeCell ref="J45:M45"/>
    <mergeCell ref="B46:D46"/>
    <mergeCell ref="G46:I46"/>
    <mergeCell ref="J46:M4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57:D57"/>
    <mergeCell ref="G57:I57"/>
    <mergeCell ref="J57:M57"/>
    <mergeCell ref="B58:D58"/>
    <mergeCell ref="G58:I58"/>
    <mergeCell ref="J58:M58"/>
    <mergeCell ref="B55:D55"/>
    <mergeCell ref="G55:I55"/>
    <mergeCell ref="J55:M55"/>
    <mergeCell ref="B56:D56"/>
    <mergeCell ref="G56:I56"/>
    <mergeCell ref="J56:M56"/>
    <mergeCell ref="B61:D61"/>
    <mergeCell ref="G61:I61"/>
    <mergeCell ref="J61:M61"/>
    <mergeCell ref="B62:D62"/>
    <mergeCell ref="G62:I62"/>
    <mergeCell ref="J62:M62"/>
    <mergeCell ref="B59:D59"/>
    <mergeCell ref="G59:I59"/>
    <mergeCell ref="J59:M59"/>
    <mergeCell ref="B60:D60"/>
    <mergeCell ref="G60:I60"/>
    <mergeCell ref="J60:M60"/>
  </mergeCells>
  <phoneticPr fontId="2"/>
  <pageMargins left="0.70866141732283472" right="0.70866141732283472" top="0.55118110236220474" bottom="0.55118110236220474" header="0.31496062992125984" footer="0.31496062992125984"/>
  <pageSetup paperSize="9" fitToHeight="0" orientation="portrait" r:id="rId1"/>
  <rowBreaks count="1" manualBreakCount="1">
    <brk id="39" max="1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7"/>
  <sheetViews>
    <sheetView view="pageBreakPreview" zoomScaleNormal="100" zoomScaleSheetLayoutView="100" workbookViewId="0">
      <selection activeCell="F41" sqref="F41"/>
    </sheetView>
  </sheetViews>
  <sheetFormatPr defaultRowHeight="13.5" x14ac:dyDescent="0.15"/>
  <cols>
    <col min="1" max="1" width="1.25" style="512" customWidth="1"/>
    <col min="2" max="2" width="9.125" style="512" customWidth="1"/>
    <col min="3" max="3" width="6.75" style="512" customWidth="1"/>
    <col min="4" max="4" width="8.25" style="512" customWidth="1"/>
    <col min="5" max="12" width="6.75" style="512" customWidth="1"/>
    <col min="13" max="13" width="7.375" style="512" customWidth="1"/>
    <col min="14" max="14" width="1.125" style="512" customWidth="1"/>
    <col min="15" max="16384" width="9" style="512"/>
  </cols>
  <sheetData>
    <row r="1" spans="2:13" x14ac:dyDescent="0.15">
      <c r="B1" s="511"/>
      <c r="C1" s="511"/>
      <c r="D1" s="511"/>
      <c r="E1" s="511"/>
      <c r="F1" s="511"/>
      <c r="G1" s="511"/>
      <c r="H1" s="511"/>
      <c r="I1" s="511"/>
      <c r="J1" s="511"/>
      <c r="K1" s="511"/>
      <c r="L1" s="511"/>
      <c r="M1" s="511"/>
    </row>
    <row r="2" spans="2:13" ht="22.5" customHeight="1" x14ac:dyDescent="0.15">
      <c r="B2" s="513"/>
      <c r="C2" s="511"/>
      <c r="D2" s="511"/>
      <c r="E2" s="511"/>
      <c r="F2" s="511"/>
      <c r="G2" s="511"/>
      <c r="H2" s="511"/>
      <c r="I2" s="514"/>
      <c r="J2" s="515"/>
      <c r="K2" s="515"/>
      <c r="L2" s="511"/>
      <c r="M2" s="516" t="s">
        <v>683</v>
      </c>
    </row>
    <row r="3" spans="2:13" x14ac:dyDescent="0.15">
      <c r="B3" s="511"/>
      <c r="C3" s="511"/>
      <c r="D3" s="511"/>
      <c r="E3" s="511"/>
      <c r="F3" s="511"/>
      <c r="G3" s="511"/>
      <c r="H3" s="511"/>
      <c r="I3" s="514"/>
      <c r="J3" s="517"/>
      <c r="K3" s="517"/>
      <c r="L3" s="517"/>
      <c r="M3" s="517"/>
    </row>
    <row r="4" spans="2:13" ht="27" customHeight="1" x14ac:dyDescent="0.15">
      <c r="B4" s="1479" t="s">
        <v>853</v>
      </c>
      <c r="C4" s="1479"/>
      <c r="D4" s="1479"/>
      <c r="E4" s="1479"/>
      <c r="F4" s="1479"/>
      <c r="G4" s="1479"/>
      <c r="H4" s="1479"/>
      <c r="I4" s="1479"/>
      <c r="J4" s="1479"/>
      <c r="K4" s="1479"/>
      <c r="L4" s="1479"/>
      <c r="M4" s="1479"/>
    </row>
    <row r="5" spans="2:13" x14ac:dyDescent="0.15">
      <c r="B5" s="511"/>
      <c r="C5" s="511"/>
      <c r="D5" s="511"/>
      <c r="E5" s="511"/>
      <c r="F5" s="511"/>
      <c r="G5" s="511"/>
      <c r="H5" s="511"/>
      <c r="I5" s="511"/>
      <c r="J5" s="511"/>
      <c r="K5" s="511"/>
      <c r="L5" s="511"/>
      <c r="M5" s="511"/>
    </row>
    <row r="6" spans="2:13" ht="21" customHeight="1" x14ac:dyDescent="0.15">
      <c r="B6" s="1463" t="s">
        <v>134</v>
      </c>
      <c r="C6" s="1463"/>
      <c r="D6" s="1463"/>
      <c r="E6" s="1463"/>
      <c r="F6" s="1463"/>
      <c r="G6" s="1463"/>
      <c r="H6" s="1480" t="s">
        <v>854</v>
      </c>
      <c r="I6" s="1481"/>
      <c r="J6" s="1480" t="s">
        <v>162</v>
      </c>
      <c r="K6" s="1484"/>
      <c r="L6" s="1484"/>
      <c r="M6" s="1481"/>
    </row>
    <row r="7" spans="2:13" ht="21" customHeight="1" x14ac:dyDescent="0.15">
      <c r="B7" s="1463"/>
      <c r="C7" s="1463"/>
      <c r="D7" s="1463"/>
      <c r="E7" s="1463"/>
      <c r="F7" s="1463"/>
      <c r="G7" s="1463"/>
      <c r="H7" s="1482"/>
      <c r="I7" s="1483"/>
      <c r="J7" s="1482"/>
      <c r="K7" s="1485"/>
      <c r="L7" s="1485"/>
      <c r="M7" s="1483"/>
    </row>
    <row r="8" spans="2:13" ht="21" customHeight="1" x14ac:dyDescent="0.15">
      <c r="B8" s="1463" t="s">
        <v>220</v>
      </c>
      <c r="C8" s="1463"/>
      <c r="D8" s="1463" t="s">
        <v>855</v>
      </c>
      <c r="E8" s="1463"/>
      <c r="F8" s="1463"/>
      <c r="G8" s="1463"/>
      <c r="H8" s="1463"/>
      <c r="I8" s="1463"/>
      <c r="J8" s="1463"/>
      <c r="K8" s="1463"/>
      <c r="L8" s="1463"/>
      <c r="M8" s="1463"/>
    </row>
    <row r="9" spans="2:13" ht="13.5" customHeight="1" x14ac:dyDescent="0.15">
      <c r="B9" s="517"/>
      <c r="C9" s="517"/>
      <c r="D9" s="517"/>
      <c r="E9" s="517"/>
      <c r="F9" s="517"/>
      <c r="G9" s="517"/>
      <c r="H9" s="517"/>
      <c r="I9" s="517"/>
      <c r="J9" s="517"/>
      <c r="K9" s="517"/>
      <c r="L9" s="517"/>
      <c r="M9" s="517"/>
    </row>
    <row r="10" spans="2:13" ht="21" customHeight="1" x14ac:dyDescent="0.15">
      <c r="B10" s="511" t="s">
        <v>856</v>
      </c>
      <c r="C10" s="511"/>
      <c r="D10" s="511"/>
      <c r="E10" s="514"/>
      <c r="F10" s="514"/>
      <c r="G10" s="511"/>
      <c r="H10" s="511"/>
      <c r="I10" s="511"/>
      <c r="J10" s="511"/>
      <c r="K10" s="511"/>
      <c r="L10" s="511"/>
      <c r="M10" s="511"/>
    </row>
    <row r="11" spans="2:13" ht="21" customHeight="1" x14ac:dyDescent="0.15">
      <c r="B11" s="1463" t="s">
        <v>857</v>
      </c>
      <c r="C11" s="1463"/>
      <c r="D11" s="1463"/>
      <c r="E11" s="1459" t="s">
        <v>858</v>
      </c>
      <c r="F11" s="1460"/>
      <c r="G11" s="1460"/>
      <c r="H11" s="1474" t="s">
        <v>859</v>
      </c>
      <c r="I11" s="1475"/>
      <c r="J11" s="1476" t="s">
        <v>860</v>
      </c>
      <c r="K11" s="1477"/>
      <c r="L11" s="1477"/>
      <c r="M11" s="1478"/>
    </row>
    <row r="12" spans="2:13" ht="8.25" customHeight="1" x14ac:dyDescent="0.15">
      <c r="B12" s="518"/>
      <c r="C12" s="518"/>
      <c r="D12" s="518"/>
      <c r="E12" s="519"/>
      <c r="F12" s="519"/>
      <c r="G12" s="519"/>
      <c r="H12" s="519"/>
      <c r="I12" s="519"/>
      <c r="J12" s="519"/>
      <c r="K12" s="519"/>
      <c r="L12" s="519"/>
      <c r="M12" s="519"/>
    </row>
    <row r="13" spans="2:13" ht="21" customHeight="1" x14ac:dyDescent="0.15">
      <c r="B13" s="1459" t="s">
        <v>861</v>
      </c>
      <c r="C13" s="1460"/>
      <c r="D13" s="1461"/>
      <c r="E13" s="1463" t="s">
        <v>140</v>
      </c>
      <c r="F13" s="1463"/>
      <c r="G13" s="1463"/>
      <c r="H13" s="1463"/>
      <c r="I13" s="1463"/>
      <c r="J13" s="1463"/>
      <c r="K13" s="1463"/>
      <c r="L13" s="1463"/>
      <c r="M13" s="1463"/>
    </row>
    <row r="14" spans="2:13" ht="21" customHeight="1" x14ac:dyDescent="0.15">
      <c r="B14" s="1464" t="s">
        <v>862</v>
      </c>
      <c r="C14" s="1465"/>
      <c r="D14" s="1466"/>
      <c r="E14" s="1471" t="s">
        <v>863</v>
      </c>
      <c r="F14" s="1472"/>
      <c r="G14" s="1472"/>
      <c r="H14" s="1472"/>
      <c r="I14" s="1472"/>
      <c r="J14" s="1472"/>
      <c r="K14" s="1472"/>
      <c r="L14" s="1472"/>
      <c r="M14" s="1473"/>
    </row>
    <row r="15" spans="2:13" ht="21" customHeight="1" x14ac:dyDescent="0.15">
      <c r="B15" s="1464" t="s">
        <v>864</v>
      </c>
      <c r="C15" s="1465"/>
      <c r="D15" s="1466"/>
      <c r="E15" s="1463"/>
      <c r="F15" s="1463"/>
      <c r="G15" s="1463"/>
      <c r="H15" s="1463"/>
      <c r="I15" s="1463"/>
      <c r="J15" s="1463"/>
      <c r="K15" s="1463"/>
      <c r="L15" s="1463"/>
      <c r="M15" s="1463"/>
    </row>
    <row r="16" spans="2:13" ht="21" customHeight="1" x14ac:dyDescent="0.15">
      <c r="B16" s="1464" t="s">
        <v>865</v>
      </c>
      <c r="C16" s="1465"/>
      <c r="D16" s="1466"/>
      <c r="E16" s="1463"/>
      <c r="F16" s="1463"/>
      <c r="G16" s="1463"/>
      <c r="H16" s="1463"/>
      <c r="I16" s="1463"/>
      <c r="J16" s="1463"/>
      <c r="K16" s="1463"/>
      <c r="L16" s="1463"/>
      <c r="M16" s="1463"/>
    </row>
    <row r="17" spans="2:13" ht="21" customHeight="1" x14ac:dyDescent="0.15">
      <c r="B17" s="1464" t="s">
        <v>866</v>
      </c>
      <c r="C17" s="1465"/>
      <c r="D17" s="1466"/>
      <c r="E17" s="1463"/>
      <c r="F17" s="1463"/>
      <c r="G17" s="1463"/>
      <c r="H17" s="1463"/>
      <c r="I17" s="1463"/>
      <c r="J17" s="1463"/>
      <c r="K17" s="1463"/>
      <c r="L17" s="1463"/>
      <c r="M17" s="1463"/>
    </row>
    <row r="18" spans="2:13" ht="21" customHeight="1" x14ac:dyDescent="0.15">
      <c r="B18" s="1464" t="s">
        <v>867</v>
      </c>
      <c r="C18" s="1465"/>
      <c r="D18" s="1466"/>
      <c r="E18" s="1463"/>
      <c r="F18" s="1463"/>
      <c r="G18" s="1463"/>
      <c r="H18" s="1463"/>
      <c r="I18" s="1463"/>
      <c r="J18" s="1463"/>
      <c r="K18" s="1463"/>
      <c r="L18" s="1463"/>
      <c r="M18" s="1463"/>
    </row>
    <row r="19" spans="2:13" ht="21" customHeight="1" x14ac:dyDescent="0.15">
      <c r="B19" s="1464" t="s">
        <v>868</v>
      </c>
      <c r="C19" s="1465"/>
      <c r="D19" s="1466"/>
      <c r="E19" s="1463"/>
      <c r="F19" s="1463"/>
      <c r="G19" s="1463"/>
      <c r="H19" s="1463"/>
      <c r="I19" s="1463"/>
      <c r="J19" s="1463"/>
      <c r="K19" s="1463"/>
      <c r="L19" s="1463"/>
      <c r="M19" s="1463"/>
    </row>
    <row r="20" spans="2:13" ht="21" customHeight="1" x14ac:dyDescent="0.15">
      <c r="B20" s="1464" t="s">
        <v>869</v>
      </c>
      <c r="C20" s="1465"/>
      <c r="D20" s="1466"/>
      <c r="E20" s="1463"/>
      <c r="F20" s="1463"/>
      <c r="G20" s="1463"/>
      <c r="H20" s="1463"/>
      <c r="I20" s="1463"/>
      <c r="J20" s="1463"/>
      <c r="K20" s="1463"/>
      <c r="L20" s="1463"/>
      <c r="M20" s="1463"/>
    </row>
    <row r="21" spans="2:13" ht="21" customHeight="1" x14ac:dyDescent="0.15">
      <c r="B21" s="1464" t="s">
        <v>870</v>
      </c>
      <c r="C21" s="1465"/>
      <c r="D21" s="1466"/>
      <c r="E21" s="1463"/>
      <c r="F21" s="1463"/>
      <c r="G21" s="1463"/>
      <c r="H21" s="1463"/>
      <c r="I21" s="1463"/>
      <c r="J21" s="1463"/>
      <c r="K21" s="1463"/>
      <c r="L21" s="1463"/>
      <c r="M21" s="1463"/>
    </row>
    <row r="22" spans="2:13" ht="7.5" customHeight="1" x14ac:dyDescent="0.15">
      <c r="B22" s="511"/>
      <c r="C22" s="517"/>
      <c r="D22" s="517"/>
      <c r="E22" s="517"/>
      <c r="F22" s="517"/>
      <c r="G22" s="517"/>
      <c r="H22" s="517"/>
      <c r="I22" s="517"/>
      <c r="J22" s="517"/>
      <c r="K22" s="517"/>
      <c r="L22" s="517"/>
      <c r="M22" s="517"/>
    </row>
    <row r="23" spans="2:13" ht="167.25" customHeight="1" x14ac:dyDescent="0.15">
      <c r="B23" s="1467" t="s">
        <v>871</v>
      </c>
      <c r="C23" s="1468"/>
      <c r="D23" s="1469"/>
      <c r="E23" s="1470"/>
      <c r="F23" s="1470"/>
      <c r="G23" s="1470"/>
      <c r="H23" s="1470"/>
      <c r="I23" s="1470"/>
      <c r="J23" s="1470"/>
      <c r="K23" s="1470"/>
      <c r="L23" s="1470"/>
      <c r="M23" s="1470"/>
    </row>
    <row r="24" spans="2:13" ht="6.75" customHeight="1" x14ac:dyDescent="0.15">
      <c r="B24" s="511"/>
      <c r="C24" s="517"/>
      <c r="D24" s="517"/>
      <c r="E24" s="517"/>
      <c r="F24" s="517"/>
      <c r="G24" s="517"/>
      <c r="H24" s="517"/>
      <c r="I24" s="517"/>
      <c r="J24" s="517"/>
      <c r="K24" s="517"/>
      <c r="L24" s="517"/>
      <c r="M24" s="517"/>
    </row>
    <row r="25" spans="2:13" ht="174" customHeight="1" x14ac:dyDescent="0.15">
      <c r="B25" s="1462" t="s">
        <v>872</v>
      </c>
      <c r="C25" s="1462"/>
      <c r="D25" s="1462"/>
      <c r="E25" s="1462"/>
      <c r="F25" s="1462"/>
      <c r="G25" s="1462"/>
      <c r="H25" s="1462"/>
      <c r="I25" s="1462"/>
      <c r="J25" s="1462"/>
      <c r="K25" s="1462"/>
      <c r="L25" s="1462"/>
      <c r="M25" s="1462"/>
    </row>
    <row r="26" spans="2:13" ht="21" customHeight="1" x14ac:dyDescent="0.15">
      <c r="B26" s="511"/>
      <c r="C26" s="511"/>
      <c r="D26" s="511"/>
      <c r="E26" s="511"/>
      <c r="F26" s="511"/>
      <c r="G26" s="511"/>
      <c r="H26" s="511"/>
      <c r="I26" s="511"/>
      <c r="J26" s="511"/>
      <c r="K26" s="511"/>
      <c r="L26" s="511"/>
      <c r="M26" s="511"/>
    </row>
    <row r="27" spans="2:13" ht="21" customHeight="1" x14ac:dyDescent="0.15">
      <c r="B27" s="520" t="s">
        <v>873</v>
      </c>
      <c r="C27" s="511"/>
      <c r="D27" s="511"/>
      <c r="E27" s="511"/>
      <c r="F27" s="511"/>
      <c r="G27" s="511"/>
      <c r="H27" s="511"/>
      <c r="I27" s="511"/>
      <c r="J27" s="511"/>
      <c r="K27" s="511"/>
      <c r="L27" s="511"/>
      <c r="M27" s="511"/>
    </row>
    <row r="28" spans="2:13" ht="21" customHeight="1" x14ac:dyDescent="0.15">
      <c r="B28" s="511"/>
      <c r="C28" s="511"/>
      <c r="D28" s="511"/>
      <c r="E28" s="511"/>
      <c r="F28" s="511"/>
      <c r="G28" s="511"/>
      <c r="H28" s="511"/>
      <c r="I28" s="511"/>
      <c r="J28" s="511"/>
      <c r="K28" s="511"/>
      <c r="L28" s="511"/>
      <c r="M28" s="511"/>
    </row>
    <row r="29" spans="2:13" ht="21" customHeight="1" x14ac:dyDescent="0.15">
      <c r="B29" s="511" t="s">
        <v>856</v>
      </c>
      <c r="C29" s="511"/>
      <c r="D29" s="511"/>
      <c r="E29" s="511"/>
      <c r="F29" s="511"/>
      <c r="G29" s="511"/>
      <c r="H29" s="511"/>
      <c r="I29" s="511"/>
      <c r="J29" s="511"/>
      <c r="K29" s="511"/>
      <c r="L29" s="511"/>
      <c r="M29" s="511"/>
    </row>
    <row r="30" spans="2:13" ht="21" customHeight="1" x14ac:dyDescent="0.15">
      <c r="B30" s="1463" t="s">
        <v>874</v>
      </c>
      <c r="C30" s="1463"/>
      <c r="D30" s="1463"/>
      <c r="E30" s="521" t="s">
        <v>138</v>
      </c>
      <c r="F30" s="521" t="s">
        <v>875</v>
      </c>
      <c r="G30" s="1463" t="s">
        <v>876</v>
      </c>
      <c r="H30" s="1463"/>
      <c r="I30" s="1463"/>
      <c r="J30" s="1463" t="s">
        <v>877</v>
      </c>
      <c r="K30" s="1463"/>
      <c r="L30" s="1463"/>
      <c r="M30" s="1463"/>
    </row>
    <row r="31" spans="2:13" ht="28.5" customHeight="1" x14ac:dyDescent="0.15">
      <c r="B31" s="1459"/>
      <c r="C31" s="1460"/>
      <c r="D31" s="1461"/>
      <c r="E31" s="522"/>
      <c r="F31" s="522"/>
      <c r="G31" s="1459"/>
      <c r="H31" s="1460"/>
      <c r="I31" s="1461"/>
      <c r="J31" s="1459"/>
      <c r="K31" s="1460"/>
      <c r="L31" s="1460"/>
      <c r="M31" s="1461"/>
    </row>
    <row r="32" spans="2:13" ht="28.5" customHeight="1" x14ac:dyDescent="0.15">
      <c r="B32" s="1459"/>
      <c r="C32" s="1460"/>
      <c r="D32" s="1461"/>
      <c r="E32" s="522"/>
      <c r="F32" s="522"/>
      <c r="G32" s="1459"/>
      <c r="H32" s="1460"/>
      <c r="I32" s="1461"/>
      <c r="J32" s="1459"/>
      <c r="K32" s="1460"/>
      <c r="L32" s="1460"/>
      <c r="M32" s="1461"/>
    </row>
    <row r="33" spans="2:13" ht="28.5" customHeight="1" x14ac:dyDescent="0.15">
      <c r="B33" s="1459"/>
      <c r="C33" s="1460"/>
      <c r="D33" s="1461"/>
      <c r="E33" s="522"/>
      <c r="F33" s="522"/>
      <c r="G33" s="1459"/>
      <c r="H33" s="1460"/>
      <c r="I33" s="1461"/>
      <c r="J33" s="1459"/>
      <c r="K33" s="1460"/>
      <c r="L33" s="1460"/>
      <c r="M33" s="1461"/>
    </row>
    <row r="34" spans="2:13" ht="28.5" customHeight="1" x14ac:dyDescent="0.15">
      <c r="B34" s="1459"/>
      <c r="C34" s="1460"/>
      <c r="D34" s="1461"/>
      <c r="E34" s="522"/>
      <c r="F34" s="522"/>
      <c r="G34" s="1459"/>
      <c r="H34" s="1460"/>
      <c r="I34" s="1461"/>
      <c r="J34" s="1459"/>
      <c r="K34" s="1460"/>
      <c r="L34" s="1460"/>
      <c r="M34" s="1461"/>
    </row>
    <row r="35" spans="2:13" ht="28.5" customHeight="1" x14ac:dyDescent="0.15">
      <c r="B35" s="1459"/>
      <c r="C35" s="1460"/>
      <c r="D35" s="1461"/>
      <c r="E35" s="522"/>
      <c r="F35" s="522"/>
      <c r="G35" s="1459"/>
      <c r="H35" s="1460"/>
      <c r="I35" s="1461"/>
      <c r="J35" s="1459"/>
      <c r="K35" s="1460"/>
      <c r="L35" s="1460"/>
      <c r="M35" s="1461"/>
    </row>
    <row r="36" spans="2:13" ht="28.5" customHeight="1" x14ac:dyDescent="0.15">
      <c r="B36" s="1459"/>
      <c r="C36" s="1460"/>
      <c r="D36" s="1461"/>
      <c r="E36" s="522"/>
      <c r="F36" s="522"/>
      <c r="G36" s="1459"/>
      <c r="H36" s="1460"/>
      <c r="I36" s="1461"/>
      <c r="J36" s="1459"/>
      <c r="K36" s="1460"/>
      <c r="L36" s="1460"/>
      <c r="M36" s="1461"/>
    </row>
    <row r="37" spans="2:13" ht="27.75" customHeight="1" x14ac:dyDescent="0.15">
      <c r="B37" s="511"/>
      <c r="C37" s="511"/>
      <c r="D37" s="511"/>
      <c r="E37" s="511"/>
      <c r="F37" s="511"/>
      <c r="G37" s="511"/>
      <c r="H37" s="511"/>
      <c r="I37" s="511"/>
      <c r="J37" s="511"/>
      <c r="K37" s="511"/>
      <c r="L37" s="511"/>
      <c r="M37" s="511"/>
    </row>
    <row r="38" spans="2:13" ht="22.5" customHeight="1" x14ac:dyDescent="0.15"/>
    <row r="39" spans="2:13" ht="22.5" customHeight="1" x14ac:dyDescent="0.15"/>
    <row r="40" spans="2:13" ht="22.5" customHeight="1" x14ac:dyDescent="0.15"/>
    <row r="41" spans="2:13" ht="22.5" customHeight="1" x14ac:dyDescent="0.15"/>
    <row r="42" spans="2:13" ht="22.5" customHeight="1" x14ac:dyDescent="0.15"/>
    <row r="43" spans="2:13" ht="22.5" customHeight="1" x14ac:dyDescent="0.15"/>
    <row r="44" spans="2:13" ht="22.5" customHeight="1" x14ac:dyDescent="0.15"/>
    <row r="45" spans="2:13" ht="22.5" customHeight="1" x14ac:dyDescent="0.15"/>
    <row r="46" spans="2:13" ht="22.5" customHeight="1" x14ac:dyDescent="0.15"/>
    <row r="47" spans="2:13" ht="22.5" customHeight="1" x14ac:dyDescent="0.15"/>
    <row r="48" spans="2:13"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2"/>
  <pageMargins left="0.7" right="0.7" top="0.75" bottom="0.75" header="0.3" footer="0.3"/>
  <pageSetup paperSize="9" scale="84" orientation="portrait" r:id="rId1"/>
  <rowBreaks count="1" manualBreakCount="1">
    <brk id="26" max="1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view="pageBreakPreview" zoomScaleNormal="100" zoomScaleSheetLayoutView="100" workbookViewId="0">
      <selection activeCell="A2" sqref="A2:H2"/>
    </sheetView>
  </sheetViews>
  <sheetFormatPr defaultRowHeight="13.5" x14ac:dyDescent="0.15"/>
  <cols>
    <col min="1" max="1" width="9" style="39" customWidth="1"/>
    <col min="2" max="2" width="10.625" style="39" customWidth="1"/>
    <col min="3" max="7" width="13.75" style="39" customWidth="1"/>
    <col min="8" max="8" width="14.5" style="39" customWidth="1"/>
    <col min="9" max="16384" width="9" style="39"/>
  </cols>
  <sheetData>
    <row r="1" spans="1:10" ht="30.95" customHeight="1" x14ac:dyDescent="0.15">
      <c r="G1" s="1494" t="s">
        <v>380</v>
      </c>
      <c r="H1" s="1494"/>
    </row>
    <row r="2" spans="1:10" ht="30.95" customHeight="1" x14ac:dyDescent="0.15">
      <c r="A2" s="1495" t="s">
        <v>132</v>
      </c>
      <c r="B2" s="1495"/>
      <c r="C2" s="1495"/>
      <c r="D2" s="1495"/>
      <c r="E2" s="1495"/>
      <c r="F2" s="1495"/>
      <c r="G2" s="1495"/>
      <c r="H2" s="1495"/>
      <c r="I2" s="40"/>
      <c r="J2" s="40"/>
    </row>
    <row r="3" spans="1:10" ht="30.95" customHeight="1" x14ac:dyDescent="0.15">
      <c r="A3" s="40"/>
      <c r="B3" s="40"/>
      <c r="C3" s="40"/>
      <c r="D3" s="40"/>
      <c r="E3" s="40"/>
      <c r="F3" s="40"/>
      <c r="G3" s="40"/>
      <c r="H3" s="40"/>
      <c r="I3" s="40"/>
      <c r="J3" s="40"/>
    </row>
    <row r="4" spans="1:10" ht="30.95" customHeight="1" x14ac:dyDescent="0.15">
      <c r="A4" s="1487" t="s">
        <v>133</v>
      </c>
      <c r="B4" s="1487"/>
      <c r="C4" s="1488"/>
      <c r="D4" s="1489"/>
      <c r="E4" s="1489"/>
      <c r="F4" s="1489"/>
      <c r="G4" s="1489"/>
      <c r="H4" s="1490"/>
    </row>
    <row r="5" spans="1:10" ht="30.95" customHeight="1" x14ac:dyDescent="0.15">
      <c r="A5" s="1487" t="s">
        <v>134</v>
      </c>
      <c r="B5" s="1487"/>
      <c r="C5" s="1488"/>
      <c r="D5" s="1489"/>
      <c r="E5" s="1489"/>
      <c r="F5" s="1489"/>
      <c r="G5" s="1489"/>
      <c r="H5" s="1490"/>
    </row>
    <row r="6" spans="1:10" ht="30.95" customHeight="1" x14ac:dyDescent="0.15">
      <c r="A6" s="1487" t="s">
        <v>135</v>
      </c>
      <c r="B6" s="1487"/>
      <c r="C6" s="1488"/>
      <c r="D6" s="1489"/>
      <c r="E6" s="1489"/>
      <c r="F6" s="1489"/>
      <c r="G6" s="1489"/>
      <c r="H6" s="1490"/>
    </row>
    <row r="7" spans="1:10" ht="62.25" customHeight="1" x14ac:dyDescent="0.15">
      <c r="A7" s="1487" t="s">
        <v>136</v>
      </c>
      <c r="B7" s="1487"/>
      <c r="C7" s="1491" t="s">
        <v>137</v>
      </c>
      <c r="D7" s="1492"/>
      <c r="E7" s="1492"/>
      <c r="F7" s="1492"/>
      <c r="G7" s="1492"/>
      <c r="H7" s="1493"/>
    </row>
    <row r="8" spans="1:10" ht="30.95" customHeight="1" x14ac:dyDescent="0.15"/>
    <row r="9" spans="1:10" ht="30.95" customHeight="1" x14ac:dyDescent="0.15">
      <c r="A9" s="1487" t="s">
        <v>64</v>
      </c>
      <c r="B9" s="1487"/>
      <c r="C9" s="1487"/>
      <c r="D9" s="41" t="s">
        <v>138</v>
      </c>
      <c r="E9" s="1487" t="s">
        <v>139</v>
      </c>
      <c r="F9" s="1487"/>
      <c r="G9" s="1487" t="s">
        <v>140</v>
      </c>
      <c r="H9" s="1487"/>
    </row>
    <row r="10" spans="1:10" ht="30.95" customHeight="1" x14ac:dyDescent="0.15">
      <c r="A10" s="41">
        <v>1</v>
      </c>
      <c r="B10" s="1487"/>
      <c r="C10" s="1487"/>
      <c r="D10" s="41"/>
      <c r="E10" s="1487"/>
      <c r="F10" s="1487"/>
      <c r="G10" s="1487"/>
      <c r="H10" s="1487"/>
    </row>
    <row r="11" spans="1:10" ht="30.95" customHeight="1" x14ac:dyDescent="0.15">
      <c r="A11" s="41">
        <v>2</v>
      </c>
      <c r="B11" s="1487"/>
      <c r="C11" s="1487"/>
      <c r="D11" s="41"/>
      <c r="E11" s="1487"/>
      <c r="F11" s="1487"/>
      <c r="G11" s="1487"/>
      <c r="H11" s="1487"/>
    </row>
    <row r="12" spans="1:10" ht="30.95" customHeight="1" x14ac:dyDescent="0.15">
      <c r="A12" s="41">
        <v>3</v>
      </c>
      <c r="B12" s="1487"/>
      <c r="C12" s="1487"/>
      <c r="D12" s="41"/>
      <c r="E12" s="1487"/>
      <c r="F12" s="1487"/>
      <c r="G12" s="1487"/>
      <c r="H12" s="1487"/>
    </row>
    <row r="13" spans="1:10" ht="30.95" customHeight="1" x14ac:dyDescent="0.15">
      <c r="A13" s="41">
        <v>4</v>
      </c>
      <c r="B13" s="1487"/>
      <c r="C13" s="1487"/>
      <c r="D13" s="41"/>
      <c r="E13" s="1487"/>
      <c r="F13" s="1487"/>
      <c r="G13" s="1487"/>
      <c r="H13" s="1487"/>
    </row>
    <row r="14" spans="1:10" ht="30.95" customHeight="1" x14ac:dyDescent="0.15">
      <c r="A14" s="41">
        <v>5</v>
      </c>
      <c r="B14" s="1487"/>
      <c r="C14" s="1487"/>
      <c r="D14" s="41"/>
      <c r="E14" s="1487"/>
      <c r="F14" s="1487"/>
      <c r="G14" s="1487"/>
      <c r="H14" s="1487"/>
    </row>
    <row r="15" spans="1:10" ht="30.95" customHeight="1" x14ac:dyDescent="0.15">
      <c r="A15" s="41">
        <v>6</v>
      </c>
      <c r="B15" s="1487"/>
      <c r="C15" s="1487"/>
      <c r="D15" s="41"/>
      <c r="E15" s="1487"/>
      <c r="F15" s="1487"/>
      <c r="G15" s="1487"/>
      <c r="H15" s="1487"/>
    </row>
    <row r="16" spans="1:10" ht="30.95" customHeight="1" x14ac:dyDescent="0.15">
      <c r="A16" s="41">
        <v>7</v>
      </c>
      <c r="B16" s="1487"/>
      <c r="C16" s="1487"/>
      <c r="D16" s="41"/>
      <c r="E16" s="1487"/>
      <c r="F16" s="1487"/>
      <c r="G16" s="1487"/>
      <c r="H16" s="1487"/>
    </row>
    <row r="17" spans="1:9" ht="30.95" customHeight="1" x14ac:dyDescent="0.15">
      <c r="A17" s="41">
        <v>8</v>
      </c>
      <c r="B17" s="1487"/>
      <c r="C17" s="1487"/>
      <c r="D17" s="41"/>
      <c r="E17" s="1487"/>
      <c r="F17" s="1487"/>
      <c r="G17" s="1487"/>
      <c r="H17" s="1487"/>
    </row>
    <row r="18" spans="1:9" ht="30.95" customHeight="1" x14ac:dyDescent="0.15">
      <c r="A18" s="41">
        <v>9</v>
      </c>
      <c r="B18" s="1487"/>
      <c r="C18" s="1487"/>
      <c r="D18" s="41"/>
      <c r="E18" s="1487"/>
      <c r="F18" s="1487"/>
      <c r="G18" s="1487"/>
      <c r="H18" s="1487"/>
    </row>
    <row r="19" spans="1:9" ht="30.95" customHeight="1" x14ac:dyDescent="0.15">
      <c r="A19" s="41">
        <v>10</v>
      </c>
      <c r="B19" s="1487"/>
      <c r="C19" s="1487"/>
      <c r="D19" s="41"/>
      <c r="E19" s="1487"/>
      <c r="F19" s="1487"/>
      <c r="G19" s="1487"/>
      <c r="H19" s="1487"/>
    </row>
    <row r="20" spans="1:9" ht="12.75" customHeight="1" x14ac:dyDescent="0.15"/>
    <row r="21" spans="1:9" ht="30.95" customHeight="1" x14ac:dyDescent="0.15">
      <c r="A21" s="42" t="s">
        <v>141</v>
      </c>
      <c r="B21" s="42"/>
      <c r="C21" s="42"/>
      <c r="D21" s="42"/>
      <c r="E21" s="42"/>
      <c r="F21" s="42"/>
      <c r="G21" s="42"/>
      <c r="H21" s="42"/>
    </row>
    <row r="22" spans="1:9" ht="24.95" customHeight="1" x14ac:dyDescent="0.15">
      <c r="A22" s="42" t="s">
        <v>142</v>
      </c>
      <c r="B22" s="42"/>
      <c r="C22" s="42"/>
      <c r="D22" s="42"/>
      <c r="E22" s="42"/>
      <c r="F22" s="42"/>
      <c r="G22" s="42"/>
      <c r="H22" s="42"/>
    </row>
    <row r="23" spans="1:9" ht="49.5" customHeight="1" x14ac:dyDescent="0.15">
      <c r="A23" s="1486" t="s">
        <v>143</v>
      </c>
      <c r="B23" s="1486"/>
      <c r="C23" s="1486"/>
      <c r="D23" s="1486"/>
      <c r="E23" s="1486"/>
      <c r="F23" s="1486"/>
      <c r="G23" s="1486"/>
      <c r="H23" s="1486"/>
      <c r="I23" s="43"/>
    </row>
    <row r="24" spans="1:9" ht="24.95" customHeight="1" x14ac:dyDescent="0.15">
      <c r="A24" s="1486"/>
      <c r="B24" s="1486"/>
      <c r="C24" s="1486"/>
      <c r="D24" s="1486"/>
      <c r="E24" s="1486"/>
      <c r="F24" s="1486"/>
      <c r="G24" s="1486"/>
      <c r="H24" s="1486"/>
      <c r="I24" s="43"/>
    </row>
    <row r="25" spans="1:9" ht="24.95" customHeight="1" x14ac:dyDescent="0.15">
      <c r="A25" s="1486"/>
      <c r="B25" s="1486"/>
      <c r="C25" s="1486"/>
      <c r="D25" s="1486"/>
      <c r="E25" s="1486"/>
      <c r="F25" s="1486"/>
      <c r="G25" s="1486"/>
      <c r="H25" s="1486"/>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2"/>
  <printOptions horizontalCentered="1" verticalCentered="1"/>
  <pageMargins left="0.7" right="0.7" top="0.75" bottom="0.75" header="0.3" footer="0.3"/>
  <pageSetup paperSize="9" scale="86" orientation="portrait"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9"/>
  <sheetViews>
    <sheetView showGridLines="0" view="pageBreakPreview" zoomScaleNormal="100" zoomScaleSheetLayoutView="100" workbookViewId="0">
      <selection activeCell="A2" sqref="A2:H2"/>
    </sheetView>
  </sheetViews>
  <sheetFormatPr defaultRowHeight="13.5" x14ac:dyDescent="0.15"/>
  <cols>
    <col min="1" max="1" width="1.625" style="45" customWidth="1"/>
    <col min="2" max="2" width="27.5" style="45" customWidth="1"/>
    <col min="3" max="3" width="5.25" style="45" customWidth="1"/>
    <col min="4" max="6" width="21.625" style="45" customWidth="1"/>
    <col min="7" max="7" width="3.125" style="45" customWidth="1"/>
    <col min="8" max="16384" width="9" style="45"/>
  </cols>
  <sheetData>
    <row r="1" spans="1:7" ht="27.75" customHeight="1" x14ac:dyDescent="0.15">
      <c r="A1" s="44"/>
    </row>
    <row r="2" spans="1:7" ht="27.75" customHeight="1" x14ac:dyDescent="0.15">
      <c r="A2" s="44"/>
      <c r="F2" s="1178" t="s">
        <v>245</v>
      </c>
      <c r="G2" s="1178"/>
    </row>
    <row r="3" spans="1:7" ht="36" customHeight="1" x14ac:dyDescent="0.15">
      <c r="A3" s="1179" t="s">
        <v>207</v>
      </c>
      <c r="B3" s="1179"/>
      <c r="C3" s="1179"/>
      <c r="D3" s="1179"/>
      <c r="E3" s="1179"/>
      <c r="F3" s="1179"/>
      <c r="G3" s="1179"/>
    </row>
    <row r="4" spans="1:7" ht="36" customHeight="1" x14ac:dyDescent="0.15">
      <c r="A4" s="46"/>
      <c r="B4" s="46"/>
      <c r="C4" s="46"/>
      <c r="D4" s="46"/>
      <c r="E4" s="46"/>
      <c r="F4" s="46"/>
      <c r="G4" s="46"/>
    </row>
    <row r="5" spans="1:7" ht="47.25" customHeight="1" x14ac:dyDescent="0.15">
      <c r="A5" s="46"/>
      <c r="B5" s="109" t="s">
        <v>93</v>
      </c>
      <c r="C5" s="48"/>
      <c r="D5" s="49"/>
      <c r="E5" s="49"/>
      <c r="F5" s="49"/>
      <c r="G5" s="50"/>
    </row>
    <row r="6" spans="1:7" ht="47.25" customHeight="1" x14ac:dyDescent="0.15">
      <c r="B6" s="51" t="s">
        <v>100</v>
      </c>
      <c r="C6" s="1180" t="s">
        <v>101</v>
      </c>
      <c r="D6" s="1180"/>
      <c r="E6" s="1180"/>
      <c r="F6" s="1180"/>
      <c r="G6" s="1181"/>
    </row>
    <row r="7" spans="1:7" ht="12" customHeight="1" x14ac:dyDescent="0.15">
      <c r="B7" s="1496" t="s">
        <v>208</v>
      </c>
      <c r="C7" s="52"/>
      <c r="D7" s="53"/>
      <c r="E7" s="53"/>
      <c r="F7" s="53"/>
      <c r="G7" s="54"/>
    </row>
    <row r="8" spans="1:7" ht="33" customHeight="1" x14ac:dyDescent="0.15">
      <c r="B8" s="1497"/>
      <c r="C8" s="55"/>
      <c r="D8" s="56"/>
      <c r="E8" s="57"/>
      <c r="F8" s="110"/>
      <c r="G8" s="58"/>
    </row>
    <row r="9" spans="1:7" ht="33" customHeight="1" x14ac:dyDescent="0.15">
      <c r="B9" s="1497"/>
      <c r="C9" s="55"/>
      <c r="D9" s="111" t="s">
        <v>209</v>
      </c>
      <c r="E9" s="60" t="s">
        <v>148</v>
      </c>
      <c r="F9" s="112"/>
      <c r="G9" s="58"/>
    </row>
    <row r="10" spans="1:7" ht="33" customHeight="1" x14ac:dyDescent="0.15">
      <c r="B10" s="1497"/>
      <c r="C10" s="55"/>
      <c r="D10" s="111" t="s">
        <v>210</v>
      </c>
      <c r="E10" s="60" t="s">
        <v>148</v>
      </c>
      <c r="F10" s="112"/>
      <c r="G10" s="58"/>
    </row>
    <row r="11" spans="1:7" ht="47.25" customHeight="1" x14ac:dyDescent="0.15">
      <c r="B11" s="1498"/>
      <c r="C11" s="61"/>
      <c r="D11" s="56"/>
      <c r="E11" s="56"/>
      <c r="F11" s="56"/>
      <c r="G11" s="62"/>
    </row>
    <row r="13" spans="1:7" ht="24.75" customHeight="1" x14ac:dyDescent="0.15">
      <c r="B13" s="45" t="s">
        <v>150</v>
      </c>
    </row>
    <row r="14" spans="1:7" ht="24.75" customHeight="1" x14ac:dyDescent="0.15"/>
    <row r="15" spans="1:7" ht="13.5" customHeight="1" x14ac:dyDescent="0.15">
      <c r="B15" s="63"/>
    </row>
    <row r="19" spans="3:3" x14ac:dyDescent="0.15">
      <c r="C19" s="45" t="s">
        <v>211</v>
      </c>
    </row>
  </sheetData>
  <mergeCells count="4">
    <mergeCell ref="F2:G2"/>
    <mergeCell ref="A3:G3"/>
    <mergeCell ref="C6:G6"/>
    <mergeCell ref="B7:B11"/>
  </mergeCells>
  <phoneticPr fontId="2"/>
  <printOptions horizontalCentered="1" verticalCentered="1"/>
  <pageMargins left="0.7" right="0.7" top="0.75" bottom="0.75" header="0.3" footer="0.3"/>
  <pageSetup paperSize="9" scale="87" orientation="portrait" blackAndWhite="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8"/>
  <sheetViews>
    <sheetView showGridLines="0" view="pageBreakPreview" zoomScale="110" zoomScaleNormal="100" zoomScaleSheetLayoutView="110" workbookViewId="0">
      <selection activeCell="A2" sqref="A2:H2"/>
    </sheetView>
  </sheetViews>
  <sheetFormatPr defaultRowHeight="13.5" x14ac:dyDescent="0.15"/>
  <cols>
    <col min="1" max="1" width="1.25" style="20" customWidth="1"/>
    <col min="2" max="2" width="21.5" style="20" customWidth="1"/>
    <col min="3" max="3" width="4.625" style="20" customWidth="1"/>
    <col min="4" max="4" width="4.375" style="20" customWidth="1"/>
    <col min="5" max="5" width="20.75" style="20" customWidth="1"/>
    <col min="6" max="6" width="4.625" style="20" customWidth="1"/>
    <col min="7" max="7" width="25" style="20" customWidth="1"/>
    <col min="8" max="8" width="4.625" style="20" customWidth="1"/>
    <col min="9" max="9" width="24.25" style="20" customWidth="1"/>
    <col min="10" max="10" width="4.75" style="20" customWidth="1"/>
    <col min="11" max="16384" width="9" style="20"/>
  </cols>
  <sheetData>
    <row r="1" spans="1:10" ht="27.75" customHeight="1" x14ac:dyDescent="0.15">
      <c r="A1" s="19"/>
      <c r="I1" s="21"/>
    </row>
    <row r="2" spans="1:10" ht="27.75" customHeight="1" x14ac:dyDescent="0.15">
      <c r="A2" s="19"/>
      <c r="G2" s="1110" t="s">
        <v>278</v>
      </c>
      <c r="H2" s="1110"/>
      <c r="I2" s="1110"/>
      <c r="J2" s="1110"/>
    </row>
    <row r="3" spans="1:10" ht="36" customHeight="1" x14ac:dyDescent="0.15">
      <c r="A3" s="996" t="s">
        <v>212</v>
      </c>
      <c r="B3" s="996"/>
      <c r="C3" s="996"/>
      <c r="D3" s="996"/>
      <c r="E3" s="996"/>
      <c r="F3" s="996"/>
      <c r="G3" s="996"/>
      <c r="H3" s="996"/>
      <c r="I3" s="113"/>
      <c r="J3" s="113"/>
    </row>
    <row r="4" spans="1:10" ht="36" customHeight="1" x14ac:dyDescent="0.15">
      <c r="A4" s="22"/>
      <c r="B4" s="22"/>
      <c r="C4" s="22"/>
      <c r="D4" s="22"/>
      <c r="E4" s="22"/>
      <c r="F4" s="22"/>
      <c r="G4" s="22"/>
      <c r="H4" s="22"/>
      <c r="I4" s="22"/>
      <c r="J4" s="22"/>
    </row>
    <row r="5" spans="1:10" ht="36" customHeight="1" x14ac:dyDescent="0.15">
      <c r="A5" s="22"/>
      <c r="B5" s="92" t="s">
        <v>93</v>
      </c>
      <c r="C5" s="997"/>
      <c r="D5" s="998"/>
      <c r="E5" s="998"/>
      <c r="F5" s="998"/>
      <c r="G5" s="998"/>
      <c r="H5" s="999"/>
      <c r="I5" s="113"/>
      <c r="J5" s="113"/>
    </row>
    <row r="6" spans="1:10" ht="46.5" customHeight="1" x14ac:dyDescent="0.15">
      <c r="B6" s="26" t="s">
        <v>100</v>
      </c>
      <c r="C6" s="1000" t="s">
        <v>101</v>
      </c>
      <c r="D6" s="1001"/>
      <c r="E6" s="1001"/>
      <c r="F6" s="1001"/>
      <c r="G6" s="1001"/>
      <c r="H6" s="1002"/>
      <c r="I6" s="114"/>
      <c r="J6" s="115"/>
    </row>
    <row r="7" spans="1:10" ht="18.75" customHeight="1" x14ac:dyDescent="0.15">
      <c r="B7" s="1003" t="s">
        <v>213</v>
      </c>
      <c r="C7" s="27"/>
      <c r="D7" s="28"/>
      <c r="E7" s="28"/>
      <c r="F7" s="28"/>
      <c r="G7" s="28"/>
      <c r="H7" s="29"/>
      <c r="I7" s="36"/>
      <c r="J7" s="36"/>
    </row>
    <row r="8" spans="1:10" ht="33" customHeight="1" x14ac:dyDescent="0.15">
      <c r="B8" s="1004"/>
      <c r="C8" s="30"/>
      <c r="D8" s="1499"/>
      <c r="E8" s="1499"/>
      <c r="F8" s="1009" t="s">
        <v>214</v>
      </c>
      <c r="G8" s="1009"/>
      <c r="H8" s="31"/>
    </row>
    <row r="9" spans="1:10" ht="33" customHeight="1" x14ac:dyDescent="0.15">
      <c r="B9" s="1004"/>
      <c r="C9" s="30"/>
      <c r="D9" s="1009" t="s">
        <v>104</v>
      </c>
      <c r="E9" s="1009"/>
      <c r="F9" s="1500" t="s">
        <v>105</v>
      </c>
      <c r="G9" s="1500"/>
      <c r="H9" s="31"/>
    </row>
    <row r="10" spans="1:10" ht="33" customHeight="1" x14ac:dyDescent="0.15">
      <c r="B10" s="1004"/>
      <c r="C10" s="30"/>
      <c r="D10" s="1501" t="s">
        <v>106</v>
      </c>
      <c r="E10" s="1501"/>
      <c r="F10" s="1502" t="s">
        <v>105</v>
      </c>
      <c r="G10" s="1502"/>
      <c r="H10" s="31"/>
    </row>
    <row r="11" spans="1:10" ht="33" customHeight="1" x14ac:dyDescent="0.15">
      <c r="B11" s="1004"/>
      <c r="C11" s="30"/>
      <c r="D11" s="30"/>
      <c r="E11" s="116" t="s">
        <v>215</v>
      </c>
      <c r="F11" s="1503" t="s">
        <v>105</v>
      </c>
      <c r="G11" s="1503"/>
      <c r="H11" s="31"/>
    </row>
    <row r="12" spans="1:10" ht="33" customHeight="1" x14ac:dyDescent="0.15">
      <c r="B12" s="1004"/>
      <c r="C12" s="30"/>
      <c r="D12" s="32"/>
      <c r="E12" s="35" t="s">
        <v>216</v>
      </c>
      <c r="F12" s="1504" t="s">
        <v>105</v>
      </c>
      <c r="G12" s="1504"/>
      <c r="H12" s="31"/>
    </row>
    <row r="13" spans="1:10" ht="33" customHeight="1" x14ac:dyDescent="0.15">
      <c r="B13" s="1004"/>
      <c r="C13" s="30"/>
      <c r="D13" s="1505" t="s">
        <v>107</v>
      </c>
      <c r="E13" s="1505"/>
      <c r="F13" s="1500" t="s">
        <v>105</v>
      </c>
      <c r="G13" s="1500"/>
      <c r="H13" s="31"/>
    </row>
    <row r="14" spans="1:10" ht="25.5" customHeight="1" x14ac:dyDescent="0.15">
      <c r="B14" s="1005"/>
      <c r="C14" s="32"/>
      <c r="D14" s="33"/>
      <c r="E14" s="33"/>
      <c r="F14" s="33"/>
      <c r="G14" s="33"/>
      <c r="H14" s="34"/>
      <c r="I14" s="36"/>
      <c r="J14" s="36"/>
    </row>
    <row r="15" spans="1:10" ht="7.5" customHeight="1" x14ac:dyDescent="0.15"/>
    <row r="16" spans="1:10" ht="24.75" customHeight="1" x14ac:dyDescent="0.15">
      <c r="B16" s="20" t="s">
        <v>217</v>
      </c>
    </row>
    <row r="18" spans="3:3" x14ac:dyDescent="0.15">
      <c r="C18" s="20" t="s">
        <v>218</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2"/>
  <printOptions horizontalCentered="1" verticalCentered="1"/>
  <pageMargins left="0.7" right="0.7" top="0.75" bottom="0.75" header="0.3" footer="0.3"/>
  <pageSetup paperSize="9"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4"/>
  <sheetViews>
    <sheetView zoomScaleNormal="100" workbookViewId="0">
      <selection activeCell="A2" sqref="A2:H2"/>
    </sheetView>
  </sheetViews>
  <sheetFormatPr defaultRowHeight="13.5" x14ac:dyDescent="0.15"/>
  <cols>
    <col min="1" max="1" width="9" style="103" customWidth="1"/>
    <col min="2" max="2" width="12" style="103" customWidth="1"/>
    <col min="3" max="5" width="10.625" style="103" customWidth="1"/>
    <col min="6" max="6" width="16.125" style="103" customWidth="1"/>
    <col min="7" max="7" width="17.875" style="103" customWidth="1"/>
    <col min="8" max="8" width="2.25" style="103" customWidth="1"/>
    <col min="9" max="16384" width="9" style="103"/>
  </cols>
  <sheetData>
    <row r="1" spans="1:9" x14ac:dyDescent="0.15">
      <c r="D1" s="1380"/>
      <c r="E1" s="1380"/>
      <c r="F1" s="1380"/>
      <c r="G1" s="1380"/>
      <c r="H1" s="1380"/>
    </row>
    <row r="2" spans="1:9" ht="22.5" customHeight="1" x14ac:dyDescent="0.15">
      <c r="F2" s="1380" t="s">
        <v>245</v>
      </c>
      <c r="G2" s="1380"/>
    </row>
    <row r="3" spans="1:9" ht="30.95" customHeight="1" x14ac:dyDescent="0.15">
      <c r="A3" s="1509" t="s">
        <v>219</v>
      </c>
      <c r="B3" s="1509"/>
      <c r="C3" s="1509"/>
      <c r="D3" s="1509"/>
      <c r="E3" s="1509"/>
      <c r="F3" s="1509"/>
      <c r="G3" s="1509"/>
      <c r="H3" s="105"/>
      <c r="I3" s="105"/>
    </row>
    <row r="4" spans="1:9" ht="19.5" customHeight="1" x14ac:dyDescent="0.15">
      <c r="A4" s="105"/>
      <c r="B4" s="105"/>
      <c r="C4" s="105"/>
      <c r="D4" s="105"/>
      <c r="E4" s="105"/>
      <c r="F4" s="105"/>
      <c r="G4" s="105"/>
      <c r="H4" s="105"/>
      <c r="I4" s="105"/>
    </row>
    <row r="5" spans="1:9" ht="31.5" customHeight="1" x14ac:dyDescent="0.15">
      <c r="A5" s="1510" t="s">
        <v>93</v>
      </c>
      <c r="B5" s="1510"/>
      <c r="C5" s="1510"/>
      <c r="D5" s="1510"/>
      <c r="E5" s="1510"/>
      <c r="F5" s="1510"/>
      <c r="G5" s="1510"/>
      <c r="H5" s="105"/>
      <c r="I5" s="105"/>
    </row>
    <row r="6" spans="1:9" ht="31.5" customHeight="1" x14ac:dyDescent="0.15">
      <c r="A6" s="1510" t="s">
        <v>220</v>
      </c>
      <c r="B6" s="1510"/>
      <c r="C6" s="1510"/>
      <c r="D6" s="1510" t="s">
        <v>221</v>
      </c>
      <c r="E6" s="1510"/>
      <c r="F6" s="1510"/>
      <c r="G6" s="1510"/>
      <c r="H6" s="105"/>
      <c r="I6" s="105"/>
    </row>
    <row r="7" spans="1:9" ht="30.95" customHeight="1" x14ac:dyDescent="0.15">
      <c r="A7" s="1511" t="s">
        <v>222</v>
      </c>
      <c r="B7" s="1512"/>
      <c r="C7" s="1512"/>
      <c r="D7" s="1512"/>
      <c r="E7" s="1512"/>
      <c r="F7" s="1512"/>
      <c r="G7" s="1513"/>
    </row>
    <row r="8" spans="1:9" ht="30.95" customHeight="1" x14ac:dyDescent="0.15">
      <c r="A8" s="1508" t="s">
        <v>64</v>
      </c>
      <c r="B8" s="1508"/>
      <c r="C8" s="1508"/>
      <c r="D8" s="1508" t="s">
        <v>223</v>
      </c>
      <c r="E8" s="1508"/>
      <c r="F8" s="106" t="s">
        <v>224</v>
      </c>
      <c r="G8" s="117" t="s">
        <v>225</v>
      </c>
    </row>
    <row r="9" spans="1:9" ht="30.95" customHeight="1" x14ac:dyDescent="0.15">
      <c r="A9" s="106">
        <v>1</v>
      </c>
      <c r="B9" s="1508"/>
      <c r="C9" s="1508"/>
      <c r="D9" s="1508"/>
      <c r="E9" s="1508"/>
      <c r="F9" s="106"/>
      <c r="G9" s="106"/>
    </row>
    <row r="10" spans="1:9" ht="30.95" customHeight="1" x14ac:dyDescent="0.15">
      <c r="A10" s="106">
        <v>2</v>
      </c>
      <c r="B10" s="1508"/>
      <c r="C10" s="1508"/>
      <c r="D10" s="1508"/>
      <c r="E10" s="1508"/>
      <c r="F10" s="106"/>
      <c r="G10" s="106"/>
    </row>
    <row r="11" spans="1:9" ht="30.95" customHeight="1" x14ac:dyDescent="0.15">
      <c r="A11" s="106">
        <v>3</v>
      </c>
      <c r="B11" s="1508"/>
      <c r="C11" s="1508"/>
      <c r="D11" s="1508"/>
      <c r="E11" s="1508"/>
      <c r="F11" s="106"/>
      <c r="G11" s="106"/>
    </row>
    <row r="12" spans="1:9" ht="30.95" customHeight="1" x14ac:dyDescent="0.15">
      <c r="A12" s="106">
        <v>4</v>
      </c>
      <c r="B12" s="1508"/>
      <c r="C12" s="1508"/>
      <c r="D12" s="1508"/>
      <c r="E12" s="1508"/>
      <c r="F12" s="106"/>
      <c r="G12" s="106"/>
    </row>
    <row r="13" spans="1:9" ht="30.95" customHeight="1" x14ac:dyDescent="0.15">
      <c r="A13" s="106">
        <v>5</v>
      </c>
      <c r="B13" s="1508"/>
      <c r="C13" s="1508"/>
      <c r="D13" s="1508"/>
      <c r="E13" s="1508"/>
      <c r="F13" s="106"/>
      <c r="G13" s="106"/>
    </row>
    <row r="14" spans="1:9" ht="30.95" customHeight="1" x14ac:dyDescent="0.15">
      <c r="A14" s="106">
        <v>6</v>
      </c>
      <c r="B14" s="1508"/>
      <c r="C14" s="1508"/>
      <c r="D14" s="1508"/>
      <c r="E14" s="1508"/>
      <c r="F14" s="106"/>
      <c r="G14" s="106"/>
    </row>
    <row r="15" spans="1:9" ht="30.95" customHeight="1" x14ac:dyDescent="0.15">
      <c r="A15" s="106">
        <v>7</v>
      </c>
      <c r="B15" s="1508"/>
      <c r="C15" s="1508"/>
      <c r="D15" s="1508"/>
      <c r="E15" s="1508"/>
      <c r="F15" s="106"/>
      <c r="G15" s="106"/>
    </row>
    <row r="16" spans="1:9" ht="30.95" customHeight="1" x14ac:dyDescent="0.15">
      <c r="A16" s="106">
        <v>8</v>
      </c>
      <c r="B16" s="1508"/>
      <c r="C16" s="1508"/>
      <c r="D16" s="1508"/>
      <c r="E16" s="1508"/>
      <c r="F16" s="106"/>
      <c r="G16" s="106"/>
    </row>
    <row r="17" spans="1:8" ht="30.95" customHeight="1" x14ac:dyDescent="0.15">
      <c r="A17" s="106">
        <v>9</v>
      </c>
      <c r="B17" s="1508"/>
      <c r="C17" s="1508"/>
      <c r="D17" s="1508"/>
      <c r="E17" s="1508"/>
      <c r="F17" s="106"/>
      <c r="G17" s="106"/>
    </row>
    <row r="18" spans="1:8" ht="30.95" customHeight="1" x14ac:dyDescent="0.15">
      <c r="A18" s="106">
        <v>10</v>
      </c>
      <c r="B18" s="1508"/>
      <c r="C18" s="1508"/>
      <c r="D18" s="1508"/>
      <c r="E18" s="1508"/>
      <c r="F18" s="106"/>
      <c r="G18" s="106"/>
    </row>
    <row r="19" spans="1:8" ht="12.75" customHeight="1" x14ac:dyDescent="0.15"/>
    <row r="20" spans="1:8" ht="30.95" customHeight="1" x14ac:dyDescent="0.15">
      <c r="A20" s="108" t="s">
        <v>226</v>
      </c>
      <c r="B20" s="108"/>
      <c r="C20" s="108"/>
      <c r="D20" s="108"/>
      <c r="E20" s="108"/>
      <c r="F20" s="108"/>
      <c r="G20" s="108"/>
    </row>
    <row r="21" spans="1:8" ht="36.75" customHeight="1" x14ac:dyDescent="0.15">
      <c r="A21" s="1506" t="s">
        <v>227</v>
      </c>
      <c r="B21" s="1506"/>
      <c r="C21" s="1506"/>
      <c r="D21" s="1506"/>
      <c r="E21" s="1506"/>
      <c r="F21" s="1506"/>
      <c r="G21" s="1506"/>
      <c r="H21" s="1506"/>
    </row>
    <row r="22" spans="1:8" ht="49.5" customHeight="1" x14ac:dyDescent="0.15">
      <c r="A22" s="1506"/>
      <c r="B22" s="1507"/>
      <c r="C22" s="1507"/>
      <c r="D22" s="1507"/>
      <c r="E22" s="1507"/>
      <c r="F22" s="1507"/>
      <c r="G22" s="1507"/>
      <c r="H22" s="1507"/>
    </row>
    <row r="23" spans="1:8" ht="43.5" customHeight="1" x14ac:dyDescent="0.15">
      <c r="A23" s="1507"/>
      <c r="B23" s="1507"/>
      <c r="C23" s="1507"/>
      <c r="D23" s="1507"/>
      <c r="E23" s="1507"/>
      <c r="F23" s="1507"/>
      <c r="G23" s="1507"/>
      <c r="H23" s="1507"/>
    </row>
    <row r="24" spans="1:8" ht="24.95" customHeight="1" x14ac:dyDescent="0.15"/>
  </sheetData>
  <mergeCells count="32">
    <mergeCell ref="B10:C10"/>
    <mergeCell ref="D10:E10"/>
    <mergeCell ref="D1:H1"/>
    <mergeCell ref="F2:G2"/>
    <mergeCell ref="A3:G3"/>
    <mergeCell ref="A5:C5"/>
    <mergeCell ref="D5:G5"/>
    <mergeCell ref="A6:C6"/>
    <mergeCell ref="D6:G6"/>
    <mergeCell ref="A7:G7"/>
    <mergeCell ref="A8:C8"/>
    <mergeCell ref="D8:E8"/>
    <mergeCell ref="B9:C9"/>
    <mergeCell ref="D9:E9"/>
    <mergeCell ref="B11:C11"/>
    <mergeCell ref="D11:E11"/>
    <mergeCell ref="B12:C12"/>
    <mergeCell ref="D12:E12"/>
    <mergeCell ref="B13:C13"/>
    <mergeCell ref="D13:E13"/>
    <mergeCell ref="A22:H23"/>
    <mergeCell ref="B14:C14"/>
    <mergeCell ref="D14:E14"/>
    <mergeCell ref="B15:C15"/>
    <mergeCell ref="D15:E15"/>
    <mergeCell ref="B16:C16"/>
    <mergeCell ref="D16:E16"/>
    <mergeCell ref="B17:C17"/>
    <mergeCell ref="D17:E17"/>
    <mergeCell ref="B18:C18"/>
    <mergeCell ref="D18:E18"/>
    <mergeCell ref="A21:H21"/>
  </mergeCells>
  <phoneticPr fontId="2"/>
  <printOptions horizontalCentered="1" verticalCentered="1"/>
  <pageMargins left="0.7" right="0.7" top="0.75" bottom="0.75" header="0.3" footer="0.3"/>
  <pageSetup paperSize="9"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6"/>
  <sheetViews>
    <sheetView zoomScaleNormal="100" workbookViewId="0"/>
  </sheetViews>
  <sheetFormatPr defaultRowHeight="13.5" x14ac:dyDescent="0.15"/>
  <cols>
    <col min="1" max="1" width="5.75" style="20" customWidth="1"/>
    <col min="2" max="2" width="24.25" style="20" customWidth="1"/>
    <col min="3" max="3" width="6.75" style="20" customWidth="1"/>
    <col min="4" max="6" width="20.125" style="20" customWidth="1"/>
    <col min="7" max="7" width="10.5" style="20" customWidth="1"/>
    <col min="8" max="256" width="9" style="20"/>
    <col min="257" max="257" width="5.75" style="20" customWidth="1"/>
    <col min="258" max="258" width="24.25" style="20" customWidth="1"/>
    <col min="259" max="259" width="6.75" style="20" customWidth="1"/>
    <col min="260" max="262" width="20.125" style="20" customWidth="1"/>
    <col min="263" max="263" width="10.5" style="20" customWidth="1"/>
    <col min="264" max="512" width="9" style="20"/>
    <col min="513" max="513" width="5.75" style="20" customWidth="1"/>
    <col min="514" max="514" width="24.25" style="20" customWidth="1"/>
    <col min="515" max="515" width="6.75" style="20" customWidth="1"/>
    <col min="516" max="518" width="20.125" style="20" customWidth="1"/>
    <col min="519" max="519" width="10.5" style="20" customWidth="1"/>
    <col min="520" max="768" width="9" style="20"/>
    <col min="769" max="769" width="5.75" style="20" customWidth="1"/>
    <col min="770" max="770" width="24.25" style="20" customWidth="1"/>
    <col min="771" max="771" width="6.75" style="20" customWidth="1"/>
    <col min="772" max="774" width="20.125" style="20" customWidth="1"/>
    <col min="775" max="775" width="10.5" style="20" customWidth="1"/>
    <col min="776" max="1024" width="9" style="20"/>
    <col min="1025" max="1025" width="5.75" style="20" customWidth="1"/>
    <col min="1026" max="1026" width="24.25" style="20" customWidth="1"/>
    <col min="1027" max="1027" width="6.75" style="20" customWidth="1"/>
    <col min="1028" max="1030" width="20.125" style="20" customWidth="1"/>
    <col min="1031" max="1031" width="10.5" style="20" customWidth="1"/>
    <col min="1032" max="1280" width="9" style="20"/>
    <col min="1281" max="1281" width="5.75" style="20" customWidth="1"/>
    <col min="1282" max="1282" width="24.25" style="20" customWidth="1"/>
    <col min="1283" max="1283" width="6.75" style="20" customWidth="1"/>
    <col min="1284" max="1286" width="20.125" style="20" customWidth="1"/>
    <col min="1287" max="1287" width="10.5" style="20" customWidth="1"/>
    <col min="1288" max="1536" width="9" style="20"/>
    <col min="1537" max="1537" width="5.75" style="20" customWidth="1"/>
    <col min="1538" max="1538" width="24.25" style="20" customWidth="1"/>
    <col min="1539" max="1539" width="6.75" style="20" customWidth="1"/>
    <col min="1540" max="1542" width="20.125" style="20" customWidth="1"/>
    <col min="1543" max="1543" width="10.5" style="20" customWidth="1"/>
    <col min="1544" max="1792" width="9" style="20"/>
    <col min="1793" max="1793" width="5.75" style="20" customWidth="1"/>
    <col min="1794" max="1794" width="24.25" style="20" customWidth="1"/>
    <col min="1795" max="1795" width="6.75" style="20" customWidth="1"/>
    <col min="1796" max="1798" width="20.125" style="20" customWidth="1"/>
    <col min="1799" max="1799" width="10.5" style="20" customWidth="1"/>
    <col min="1800" max="2048" width="9" style="20"/>
    <col min="2049" max="2049" width="5.75" style="20" customWidth="1"/>
    <col min="2050" max="2050" width="24.25" style="20" customWidth="1"/>
    <col min="2051" max="2051" width="6.75" style="20" customWidth="1"/>
    <col min="2052" max="2054" width="20.125" style="20" customWidth="1"/>
    <col min="2055" max="2055" width="10.5" style="20" customWidth="1"/>
    <col min="2056" max="2304" width="9" style="20"/>
    <col min="2305" max="2305" width="5.75" style="20" customWidth="1"/>
    <col min="2306" max="2306" width="24.25" style="20" customWidth="1"/>
    <col min="2307" max="2307" width="6.75" style="20" customWidth="1"/>
    <col min="2308" max="2310" width="20.125" style="20" customWidth="1"/>
    <col min="2311" max="2311" width="10.5" style="20" customWidth="1"/>
    <col min="2312" max="2560" width="9" style="20"/>
    <col min="2561" max="2561" width="5.75" style="20" customWidth="1"/>
    <col min="2562" max="2562" width="24.25" style="20" customWidth="1"/>
    <col min="2563" max="2563" width="6.75" style="20" customWidth="1"/>
    <col min="2564" max="2566" width="20.125" style="20" customWidth="1"/>
    <col min="2567" max="2567" width="10.5" style="20" customWidth="1"/>
    <col min="2568" max="2816" width="9" style="20"/>
    <col min="2817" max="2817" width="5.75" style="20" customWidth="1"/>
    <col min="2818" max="2818" width="24.25" style="20" customWidth="1"/>
    <col min="2819" max="2819" width="6.75" style="20" customWidth="1"/>
    <col min="2820" max="2822" width="20.125" style="20" customWidth="1"/>
    <col min="2823" max="2823" width="10.5" style="20" customWidth="1"/>
    <col min="2824" max="3072" width="9" style="20"/>
    <col min="3073" max="3073" width="5.75" style="20" customWidth="1"/>
    <col min="3074" max="3074" width="24.25" style="20" customWidth="1"/>
    <col min="3075" max="3075" width="6.75" style="20" customWidth="1"/>
    <col min="3076" max="3078" width="20.125" style="20" customWidth="1"/>
    <col min="3079" max="3079" width="10.5" style="20" customWidth="1"/>
    <col min="3080" max="3328" width="9" style="20"/>
    <col min="3329" max="3329" width="5.75" style="20" customWidth="1"/>
    <col min="3330" max="3330" width="24.25" style="20" customWidth="1"/>
    <col min="3331" max="3331" width="6.75" style="20" customWidth="1"/>
    <col min="3332" max="3334" width="20.125" style="20" customWidth="1"/>
    <col min="3335" max="3335" width="10.5" style="20" customWidth="1"/>
    <col min="3336" max="3584" width="9" style="20"/>
    <col min="3585" max="3585" width="5.75" style="20" customWidth="1"/>
    <col min="3586" max="3586" width="24.25" style="20" customWidth="1"/>
    <col min="3587" max="3587" width="6.75" style="20" customWidth="1"/>
    <col min="3588" max="3590" width="20.125" style="20" customWidth="1"/>
    <col min="3591" max="3591" width="10.5" style="20" customWidth="1"/>
    <col min="3592" max="3840" width="9" style="20"/>
    <col min="3841" max="3841" width="5.75" style="20" customWidth="1"/>
    <col min="3842" max="3842" width="24.25" style="20" customWidth="1"/>
    <col min="3843" max="3843" width="6.75" style="20" customWidth="1"/>
    <col min="3844" max="3846" width="20.125" style="20" customWidth="1"/>
    <col min="3847" max="3847" width="10.5" style="20" customWidth="1"/>
    <col min="3848" max="4096" width="9" style="20"/>
    <col min="4097" max="4097" width="5.75" style="20" customWidth="1"/>
    <col min="4098" max="4098" width="24.25" style="20" customWidth="1"/>
    <col min="4099" max="4099" width="6.75" style="20" customWidth="1"/>
    <col min="4100" max="4102" width="20.125" style="20" customWidth="1"/>
    <col min="4103" max="4103" width="10.5" style="20" customWidth="1"/>
    <col min="4104" max="4352" width="9" style="20"/>
    <col min="4353" max="4353" width="5.75" style="20" customWidth="1"/>
    <col min="4354" max="4354" width="24.25" style="20" customWidth="1"/>
    <col min="4355" max="4355" width="6.75" style="20" customWidth="1"/>
    <col min="4356" max="4358" width="20.125" style="20" customWidth="1"/>
    <col min="4359" max="4359" width="10.5" style="20" customWidth="1"/>
    <col min="4360" max="4608" width="9" style="20"/>
    <col min="4609" max="4609" width="5.75" style="20" customWidth="1"/>
    <col min="4610" max="4610" width="24.25" style="20" customWidth="1"/>
    <col min="4611" max="4611" width="6.75" style="20" customWidth="1"/>
    <col min="4612" max="4614" width="20.125" style="20" customWidth="1"/>
    <col min="4615" max="4615" width="10.5" style="20" customWidth="1"/>
    <col min="4616" max="4864" width="9" style="20"/>
    <col min="4865" max="4865" width="5.75" style="20" customWidth="1"/>
    <col min="4866" max="4866" width="24.25" style="20" customWidth="1"/>
    <col min="4867" max="4867" width="6.75" style="20" customWidth="1"/>
    <col min="4868" max="4870" width="20.125" style="20" customWidth="1"/>
    <col min="4871" max="4871" width="10.5" style="20" customWidth="1"/>
    <col min="4872" max="5120" width="9" style="20"/>
    <col min="5121" max="5121" width="5.75" style="20" customWidth="1"/>
    <col min="5122" max="5122" width="24.25" style="20" customWidth="1"/>
    <col min="5123" max="5123" width="6.75" style="20" customWidth="1"/>
    <col min="5124" max="5126" width="20.125" style="20" customWidth="1"/>
    <col min="5127" max="5127" width="10.5" style="20" customWidth="1"/>
    <col min="5128" max="5376" width="9" style="20"/>
    <col min="5377" max="5377" width="5.75" style="20" customWidth="1"/>
    <col min="5378" max="5378" width="24.25" style="20" customWidth="1"/>
    <col min="5379" max="5379" width="6.75" style="20" customWidth="1"/>
    <col min="5380" max="5382" width="20.125" style="20" customWidth="1"/>
    <col min="5383" max="5383" width="10.5" style="20" customWidth="1"/>
    <col min="5384" max="5632" width="9" style="20"/>
    <col min="5633" max="5633" width="5.75" style="20" customWidth="1"/>
    <col min="5634" max="5634" width="24.25" style="20" customWidth="1"/>
    <col min="5635" max="5635" width="6.75" style="20" customWidth="1"/>
    <col min="5636" max="5638" width="20.125" style="20" customWidth="1"/>
    <col min="5639" max="5639" width="10.5" style="20" customWidth="1"/>
    <col min="5640" max="5888" width="9" style="20"/>
    <col min="5889" max="5889" width="5.75" style="20" customWidth="1"/>
    <col min="5890" max="5890" width="24.25" style="20" customWidth="1"/>
    <col min="5891" max="5891" width="6.75" style="20" customWidth="1"/>
    <col min="5892" max="5894" width="20.125" style="20" customWidth="1"/>
    <col min="5895" max="5895" width="10.5" style="20" customWidth="1"/>
    <col min="5896" max="6144" width="9" style="20"/>
    <col min="6145" max="6145" width="5.75" style="20" customWidth="1"/>
    <col min="6146" max="6146" width="24.25" style="20" customWidth="1"/>
    <col min="6147" max="6147" width="6.75" style="20" customWidth="1"/>
    <col min="6148" max="6150" width="20.125" style="20" customWidth="1"/>
    <col min="6151" max="6151" width="10.5" style="20" customWidth="1"/>
    <col min="6152" max="6400" width="9" style="20"/>
    <col min="6401" max="6401" width="5.75" style="20" customWidth="1"/>
    <col min="6402" max="6402" width="24.25" style="20" customWidth="1"/>
    <col min="6403" max="6403" width="6.75" style="20" customWidth="1"/>
    <col min="6404" max="6406" width="20.125" style="20" customWidth="1"/>
    <col min="6407" max="6407" width="10.5" style="20" customWidth="1"/>
    <col min="6408" max="6656" width="9" style="20"/>
    <col min="6657" max="6657" width="5.75" style="20" customWidth="1"/>
    <col min="6658" max="6658" width="24.25" style="20" customWidth="1"/>
    <col min="6659" max="6659" width="6.75" style="20" customWidth="1"/>
    <col min="6660" max="6662" width="20.125" style="20" customWidth="1"/>
    <col min="6663" max="6663" width="10.5" style="20" customWidth="1"/>
    <col min="6664" max="6912" width="9" style="20"/>
    <col min="6913" max="6913" width="5.75" style="20" customWidth="1"/>
    <col min="6914" max="6914" width="24.25" style="20" customWidth="1"/>
    <col min="6915" max="6915" width="6.75" style="20" customWidth="1"/>
    <col min="6916" max="6918" width="20.125" style="20" customWidth="1"/>
    <col min="6919" max="6919" width="10.5" style="20" customWidth="1"/>
    <col min="6920" max="7168" width="9" style="20"/>
    <col min="7169" max="7169" width="5.75" style="20" customWidth="1"/>
    <col min="7170" max="7170" width="24.25" style="20" customWidth="1"/>
    <col min="7171" max="7171" width="6.75" style="20" customWidth="1"/>
    <col min="7172" max="7174" width="20.125" style="20" customWidth="1"/>
    <col min="7175" max="7175" width="10.5" style="20" customWidth="1"/>
    <col min="7176" max="7424" width="9" style="20"/>
    <col min="7425" max="7425" width="5.75" style="20" customWidth="1"/>
    <col min="7426" max="7426" width="24.25" style="20" customWidth="1"/>
    <col min="7427" max="7427" width="6.75" style="20" customWidth="1"/>
    <col min="7428" max="7430" width="20.125" style="20" customWidth="1"/>
    <col min="7431" max="7431" width="10.5" style="20" customWidth="1"/>
    <col min="7432" max="7680" width="9" style="20"/>
    <col min="7681" max="7681" width="5.75" style="20" customWidth="1"/>
    <col min="7682" max="7682" width="24.25" style="20" customWidth="1"/>
    <col min="7683" max="7683" width="6.75" style="20" customWidth="1"/>
    <col min="7684" max="7686" width="20.125" style="20" customWidth="1"/>
    <col min="7687" max="7687" width="10.5" style="20" customWidth="1"/>
    <col min="7688" max="7936" width="9" style="20"/>
    <col min="7937" max="7937" width="5.75" style="20" customWidth="1"/>
    <col min="7938" max="7938" width="24.25" style="20" customWidth="1"/>
    <col min="7939" max="7939" width="6.75" style="20" customWidth="1"/>
    <col min="7940" max="7942" width="20.125" style="20" customWidth="1"/>
    <col min="7943" max="7943" width="10.5" style="20" customWidth="1"/>
    <col min="7944" max="8192" width="9" style="20"/>
    <col min="8193" max="8193" width="5.75" style="20" customWidth="1"/>
    <col min="8194" max="8194" width="24.25" style="20" customWidth="1"/>
    <col min="8195" max="8195" width="6.75" style="20" customWidth="1"/>
    <col min="8196" max="8198" width="20.125" style="20" customWidth="1"/>
    <col min="8199" max="8199" width="10.5" style="20" customWidth="1"/>
    <col min="8200" max="8448" width="9" style="20"/>
    <col min="8449" max="8449" width="5.75" style="20" customWidth="1"/>
    <col min="8450" max="8450" width="24.25" style="20" customWidth="1"/>
    <col min="8451" max="8451" width="6.75" style="20" customWidth="1"/>
    <col min="8452" max="8454" width="20.125" style="20" customWidth="1"/>
    <col min="8455" max="8455" width="10.5" style="20" customWidth="1"/>
    <col min="8456" max="8704" width="9" style="20"/>
    <col min="8705" max="8705" width="5.75" style="20" customWidth="1"/>
    <col min="8706" max="8706" width="24.25" style="20" customWidth="1"/>
    <col min="8707" max="8707" width="6.75" style="20" customWidth="1"/>
    <col min="8708" max="8710" width="20.125" style="20" customWidth="1"/>
    <col min="8711" max="8711" width="10.5" style="20" customWidth="1"/>
    <col min="8712" max="8960" width="9" style="20"/>
    <col min="8961" max="8961" width="5.75" style="20" customWidth="1"/>
    <col min="8962" max="8962" width="24.25" style="20" customWidth="1"/>
    <col min="8963" max="8963" width="6.75" style="20" customWidth="1"/>
    <col min="8964" max="8966" width="20.125" style="20" customWidth="1"/>
    <col min="8967" max="8967" width="10.5" style="20" customWidth="1"/>
    <col min="8968" max="9216" width="9" style="20"/>
    <col min="9217" max="9217" width="5.75" style="20" customWidth="1"/>
    <col min="9218" max="9218" width="24.25" style="20" customWidth="1"/>
    <col min="9219" max="9219" width="6.75" style="20" customWidth="1"/>
    <col min="9220" max="9222" width="20.125" style="20" customWidth="1"/>
    <col min="9223" max="9223" width="10.5" style="20" customWidth="1"/>
    <col min="9224" max="9472" width="9" style="20"/>
    <col min="9473" max="9473" width="5.75" style="20" customWidth="1"/>
    <col min="9474" max="9474" width="24.25" style="20" customWidth="1"/>
    <col min="9475" max="9475" width="6.75" style="20" customWidth="1"/>
    <col min="9476" max="9478" width="20.125" style="20" customWidth="1"/>
    <col min="9479" max="9479" width="10.5" style="20" customWidth="1"/>
    <col min="9480" max="9728" width="9" style="20"/>
    <col min="9729" max="9729" width="5.75" style="20" customWidth="1"/>
    <col min="9730" max="9730" width="24.25" style="20" customWidth="1"/>
    <col min="9731" max="9731" width="6.75" style="20" customWidth="1"/>
    <col min="9732" max="9734" width="20.125" style="20" customWidth="1"/>
    <col min="9735" max="9735" width="10.5" style="20" customWidth="1"/>
    <col min="9736" max="9984" width="9" style="20"/>
    <col min="9985" max="9985" width="5.75" style="20" customWidth="1"/>
    <col min="9986" max="9986" width="24.25" style="20" customWidth="1"/>
    <col min="9987" max="9987" width="6.75" style="20" customWidth="1"/>
    <col min="9988" max="9990" width="20.125" style="20" customWidth="1"/>
    <col min="9991" max="9991" width="10.5" style="20" customWidth="1"/>
    <col min="9992" max="10240" width="9" style="20"/>
    <col min="10241" max="10241" width="5.75" style="20" customWidth="1"/>
    <col min="10242" max="10242" width="24.25" style="20" customWidth="1"/>
    <col min="10243" max="10243" width="6.75" style="20" customWidth="1"/>
    <col min="10244" max="10246" width="20.125" style="20" customWidth="1"/>
    <col min="10247" max="10247" width="10.5" style="20" customWidth="1"/>
    <col min="10248" max="10496" width="9" style="20"/>
    <col min="10497" max="10497" width="5.75" style="20" customWidth="1"/>
    <col min="10498" max="10498" width="24.25" style="20" customWidth="1"/>
    <col min="10499" max="10499" width="6.75" style="20" customWidth="1"/>
    <col min="10500" max="10502" width="20.125" style="20" customWidth="1"/>
    <col min="10503" max="10503" width="10.5" style="20" customWidth="1"/>
    <col min="10504" max="10752" width="9" style="20"/>
    <col min="10753" max="10753" width="5.75" style="20" customWidth="1"/>
    <col min="10754" max="10754" width="24.25" style="20" customWidth="1"/>
    <col min="10755" max="10755" width="6.75" style="20" customWidth="1"/>
    <col min="10756" max="10758" width="20.125" style="20" customWidth="1"/>
    <col min="10759" max="10759" width="10.5" style="20" customWidth="1"/>
    <col min="10760" max="11008" width="9" style="20"/>
    <col min="11009" max="11009" width="5.75" style="20" customWidth="1"/>
    <col min="11010" max="11010" width="24.25" style="20" customWidth="1"/>
    <col min="11011" max="11011" width="6.75" style="20" customWidth="1"/>
    <col min="11012" max="11014" width="20.125" style="20" customWidth="1"/>
    <col min="11015" max="11015" width="10.5" style="20" customWidth="1"/>
    <col min="11016" max="11264" width="9" style="20"/>
    <col min="11265" max="11265" width="5.75" style="20" customWidth="1"/>
    <col min="11266" max="11266" width="24.25" style="20" customWidth="1"/>
    <col min="11267" max="11267" width="6.75" style="20" customWidth="1"/>
    <col min="11268" max="11270" width="20.125" style="20" customWidth="1"/>
    <col min="11271" max="11271" width="10.5" style="20" customWidth="1"/>
    <col min="11272" max="11520" width="9" style="20"/>
    <col min="11521" max="11521" width="5.75" style="20" customWidth="1"/>
    <col min="11522" max="11522" width="24.25" style="20" customWidth="1"/>
    <col min="11523" max="11523" width="6.75" style="20" customWidth="1"/>
    <col min="11524" max="11526" width="20.125" style="20" customWidth="1"/>
    <col min="11527" max="11527" width="10.5" style="20" customWidth="1"/>
    <col min="11528" max="11776" width="9" style="20"/>
    <col min="11777" max="11777" width="5.75" style="20" customWidth="1"/>
    <col min="11778" max="11778" width="24.25" style="20" customWidth="1"/>
    <col min="11779" max="11779" width="6.75" style="20" customWidth="1"/>
    <col min="11780" max="11782" width="20.125" style="20" customWidth="1"/>
    <col min="11783" max="11783" width="10.5" style="20" customWidth="1"/>
    <col min="11784" max="12032" width="9" style="20"/>
    <col min="12033" max="12033" width="5.75" style="20" customWidth="1"/>
    <col min="12034" max="12034" width="24.25" style="20" customWidth="1"/>
    <col min="12035" max="12035" width="6.75" style="20" customWidth="1"/>
    <col min="12036" max="12038" width="20.125" style="20" customWidth="1"/>
    <col min="12039" max="12039" width="10.5" style="20" customWidth="1"/>
    <col min="12040" max="12288" width="9" style="20"/>
    <col min="12289" max="12289" width="5.75" style="20" customWidth="1"/>
    <col min="12290" max="12290" width="24.25" style="20" customWidth="1"/>
    <col min="12291" max="12291" width="6.75" style="20" customWidth="1"/>
    <col min="12292" max="12294" width="20.125" style="20" customWidth="1"/>
    <col min="12295" max="12295" width="10.5" style="20" customWidth="1"/>
    <col min="12296" max="12544" width="9" style="20"/>
    <col min="12545" max="12545" width="5.75" style="20" customWidth="1"/>
    <col min="12546" max="12546" width="24.25" style="20" customWidth="1"/>
    <col min="12547" max="12547" width="6.75" style="20" customWidth="1"/>
    <col min="12548" max="12550" width="20.125" style="20" customWidth="1"/>
    <col min="12551" max="12551" width="10.5" style="20" customWidth="1"/>
    <col min="12552" max="12800" width="9" style="20"/>
    <col min="12801" max="12801" width="5.75" style="20" customWidth="1"/>
    <col min="12802" max="12802" width="24.25" style="20" customWidth="1"/>
    <col min="12803" max="12803" width="6.75" style="20" customWidth="1"/>
    <col min="12804" max="12806" width="20.125" style="20" customWidth="1"/>
    <col min="12807" max="12807" width="10.5" style="20" customWidth="1"/>
    <col min="12808" max="13056" width="9" style="20"/>
    <col min="13057" max="13057" width="5.75" style="20" customWidth="1"/>
    <col min="13058" max="13058" width="24.25" style="20" customWidth="1"/>
    <col min="13059" max="13059" width="6.75" style="20" customWidth="1"/>
    <col min="13060" max="13062" width="20.125" style="20" customWidth="1"/>
    <col min="13063" max="13063" width="10.5" style="20" customWidth="1"/>
    <col min="13064" max="13312" width="9" style="20"/>
    <col min="13313" max="13313" width="5.75" style="20" customWidth="1"/>
    <col min="13314" max="13314" width="24.25" style="20" customWidth="1"/>
    <col min="13315" max="13315" width="6.75" style="20" customWidth="1"/>
    <col min="13316" max="13318" width="20.125" style="20" customWidth="1"/>
    <col min="13319" max="13319" width="10.5" style="20" customWidth="1"/>
    <col min="13320" max="13568" width="9" style="20"/>
    <col min="13569" max="13569" width="5.75" style="20" customWidth="1"/>
    <col min="13570" max="13570" width="24.25" style="20" customWidth="1"/>
    <col min="13571" max="13571" width="6.75" style="20" customWidth="1"/>
    <col min="13572" max="13574" width="20.125" style="20" customWidth="1"/>
    <col min="13575" max="13575" width="10.5" style="20" customWidth="1"/>
    <col min="13576" max="13824" width="9" style="20"/>
    <col min="13825" max="13825" width="5.75" style="20" customWidth="1"/>
    <col min="13826" max="13826" width="24.25" style="20" customWidth="1"/>
    <col min="13827" max="13827" width="6.75" style="20" customWidth="1"/>
    <col min="13828" max="13830" width="20.125" style="20" customWidth="1"/>
    <col min="13831" max="13831" width="10.5" style="20" customWidth="1"/>
    <col min="13832" max="14080" width="9" style="20"/>
    <col min="14081" max="14081" width="5.75" style="20" customWidth="1"/>
    <col min="14082" max="14082" width="24.25" style="20" customWidth="1"/>
    <col min="14083" max="14083" width="6.75" style="20" customWidth="1"/>
    <col min="14084" max="14086" width="20.125" style="20" customWidth="1"/>
    <col min="14087" max="14087" width="10.5" style="20" customWidth="1"/>
    <col min="14088" max="14336" width="9" style="20"/>
    <col min="14337" max="14337" width="5.75" style="20" customWidth="1"/>
    <col min="14338" max="14338" width="24.25" style="20" customWidth="1"/>
    <col min="14339" max="14339" width="6.75" style="20" customWidth="1"/>
    <col min="14340" max="14342" width="20.125" style="20" customWidth="1"/>
    <col min="14343" max="14343" width="10.5" style="20" customWidth="1"/>
    <col min="14344" max="14592" width="9" style="20"/>
    <col min="14593" max="14593" width="5.75" style="20" customWidth="1"/>
    <col min="14594" max="14594" width="24.25" style="20" customWidth="1"/>
    <col min="14595" max="14595" width="6.75" style="20" customWidth="1"/>
    <col min="14596" max="14598" width="20.125" style="20" customWidth="1"/>
    <col min="14599" max="14599" width="10.5" style="20" customWidth="1"/>
    <col min="14600" max="14848" width="9" style="20"/>
    <col min="14849" max="14849" width="5.75" style="20" customWidth="1"/>
    <col min="14850" max="14850" width="24.25" style="20" customWidth="1"/>
    <col min="14851" max="14851" width="6.75" style="20" customWidth="1"/>
    <col min="14852" max="14854" width="20.125" style="20" customWidth="1"/>
    <col min="14855" max="14855" width="10.5" style="20" customWidth="1"/>
    <col min="14856" max="15104" width="9" style="20"/>
    <col min="15105" max="15105" width="5.75" style="20" customWidth="1"/>
    <col min="15106" max="15106" width="24.25" style="20" customWidth="1"/>
    <col min="15107" max="15107" width="6.75" style="20" customWidth="1"/>
    <col min="15108" max="15110" width="20.125" style="20" customWidth="1"/>
    <col min="15111" max="15111" width="10.5" style="20" customWidth="1"/>
    <col min="15112" max="15360" width="9" style="20"/>
    <col min="15361" max="15361" width="5.75" style="20" customWidth="1"/>
    <col min="15362" max="15362" width="24.25" style="20" customWidth="1"/>
    <col min="15363" max="15363" width="6.75" style="20" customWidth="1"/>
    <col min="15364" max="15366" width="20.125" style="20" customWidth="1"/>
    <col min="15367" max="15367" width="10.5" style="20" customWidth="1"/>
    <col min="15368" max="15616" width="9" style="20"/>
    <col min="15617" max="15617" width="5.75" style="20" customWidth="1"/>
    <col min="15618" max="15618" width="24.25" style="20" customWidth="1"/>
    <col min="15619" max="15619" width="6.75" style="20" customWidth="1"/>
    <col min="15620" max="15622" width="20.125" style="20" customWidth="1"/>
    <col min="15623" max="15623" width="10.5" style="20" customWidth="1"/>
    <col min="15624" max="15872" width="9" style="20"/>
    <col min="15873" max="15873" width="5.75" style="20" customWidth="1"/>
    <col min="15874" max="15874" width="24.25" style="20" customWidth="1"/>
    <col min="15875" max="15875" width="6.75" style="20" customWidth="1"/>
    <col min="15876" max="15878" width="20.125" style="20" customWidth="1"/>
    <col min="15879" max="15879" width="10.5" style="20" customWidth="1"/>
    <col min="15880" max="16128" width="9" style="20"/>
    <col min="16129" max="16129" width="5.75" style="20" customWidth="1"/>
    <col min="16130" max="16130" width="24.25" style="20" customWidth="1"/>
    <col min="16131" max="16131" width="6.75" style="20" customWidth="1"/>
    <col min="16132" max="16134" width="20.125" style="20" customWidth="1"/>
    <col min="16135" max="16135" width="10.5" style="20" customWidth="1"/>
    <col min="16136" max="16384" width="9" style="20"/>
  </cols>
  <sheetData>
    <row r="1" spans="1:6" ht="27.75" customHeight="1" x14ac:dyDescent="0.15">
      <c r="A1" s="19"/>
    </row>
    <row r="2" spans="1:6" ht="27.75" customHeight="1" x14ac:dyDescent="0.15">
      <c r="A2" s="19"/>
      <c r="E2" s="1110" t="s">
        <v>245</v>
      </c>
      <c r="F2" s="1110"/>
    </row>
    <row r="3" spans="1:6" ht="36" customHeight="1" x14ac:dyDescent="0.15">
      <c r="A3" s="996" t="s">
        <v>251</v>
      </c>
      <c r="B3" s="996"/>
      <c r="C3" s="996"/>
      <c r="D3" s="996"/>
      <c r="E3" s="996"/>
      <c r="F3" s="996"/>
    </row>
    <row r="4" spans="1:6" ht="36" customHeight="1" x14ac:dyDescent="0.15">
      <c r="A4" s="123"/>
      <c r="B4" s="123"/>
      <c r="C4" s="123"/>
      <c r="D4" s="123"/>
      <c r="E4" s="123"/>
      <c r="F4" s="123"/>
    </row>
    <row r="5" spans="1:6" ht="36" customHeight="1" x14ac:dyDescent="0.15">
      <c r="A5" s="123"/>
      <c r="B5" s="92" t="s">
        <v>93</v>
      </c>
      <c r="C5" s="997"/>
      <c r="D5" s="998"/>
      <c r="E5" s="998"/>
      <c r="F5" s="999"/>
    </row>
    <row r="6" spans="1:6" ht="46.5" customHeight="1" x14ac:dyDescent="0.15">
      <c r="B6" s="126" t="s">
        <v>196</v>
      </c>
      <c r="C6" s="1515" t="s">
        <v>252</v>
      </c>
      <c r="D6" s="1515"/>
      <c r="E6" s="1515"/>
      <c r="F6" s="1516"/>
    </row>
    <row r="7" spans="1:6" ht="42" customHeight="1" x14ac:dyDescent="0.15">
      <c r="B7" s="1517" t="s">
        <v>253</v>
      </c>
      <c r="C7" s="124"/>
      <c r="D7" s="125" t="s">
        <v>64</v>
      </c>
      <c r="E7" s="125" t="s">
        <v>254</v>
      </c>
      <c r="F7" s="125" t="s">
        <v>255</v>
      </c>
    </row>
    <row r="8" spans="1:6" ht="42" customHeight="1" x14ac:dyDescent="0.15">
      <c r="B8" s="1518"/>
      <c r="C8" s="124">
        <v>1</v>
      </c>
      <c r="D8" s="122"/>
      <c r="E8" s="125"/>
      <c r="F8" s="122"/>
    </row>
    <row r="9" spans="1:6" ht="42" customHeight="1" x14ac:dyDescent="0.15">
      <c r="B9" s="1518"/>
      <c r="C9" s="124">
        <v>2</v>
      </c>
      <c r="D9" s="122"/>
      <c r="E9" s="125"/>
      <c r="F9" s="122"/>
    </row>
    <row r="10" spans="1:6" ht="42" customHeight="1" x14ac:dyDescent="0.15">
      <c r="B10" s="1518"/>
      <c r="C10" s="124">
        <v>3</v>
      </c>
      <c r="D10" s="122"/>
      <c r="E10" s="125"/>
      <c r="F10" s="122"/>
    </row>
    <row r="11" spans="1:6" ht="30.75" customHeight="1" x14ac:dyDescent="0.15">
      <c r="B11" s="1519"/>
      <c r="C11" s="124" t="s">
        <v>256</v>
      </c>
      <c r="D11" s="1520" t="s">
        <v>162</v>
      </c>
      <c r="E11" s="1521"/>
      <c r="F11" s="1522"/>
    </row>
    <row r="14" spans="1:6" ht="18.75" customHeight="1" x14ac:dyDescent="0.15">
      <c r="B14" s="1514" t="s">
        <v>257</v>
      </c>
      <c r="C14" s="1514"/>
      <c r="D14" s="1514"/>
      <c r="E14" s="1514"/>
      <c r="F14" s="1514"/>
    </row>
    <row r="15" spans="1:6" ht="33" customHeight="1" x14ac:dyDescent="0.15">
      <c r="B15" s="1008" t="s">
        <v>258</v>
      </c>
      <c r="C15" s="1514"/>
      <c r="D15" s="1514"/>
      <c r="E15" s="1514"/>
      <c r="F15" s="1514"/>
    </row>
    <row r="16" spans="1:6" ht="17.25" customHeight="1" x14ac:dyDescent="0.15">
      <c r="B16" s="20" t="s">
        <v>259</v>
      </c>
    </row>
  </sheetData>
  <mergeCells count="8">
    <mergeCell ref="B14:F14"/>
    <mergeCell ref="B15:F15"/>
    <mergeCell ref="E2:F2"/>
    <mergeCell ref="A3:F3"/>
    <mergeCell ref="C5:F5"/>
    <mergeCell ref="C6:F6"/>
    <mergeCell ref="B7:B11"/>
    <mergeCell ref="D11:F11"/>
  </mergeCells>
  <phoneticPr fontId="2"/>
  <printOptions horizontalCentered="1" verticalCentered="1"/>
  <pageMargins left="0.7" right="0.7" top="0.75" bottom="0.75" header="0.3" footer="0.3"/>
  <pageSetup paperSize="9" scale="8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topLeftCell="A13" zoomScaleNormal="100" zoomScaleSheetLayoutView="100" workbookViewId="0"/>
  </sheetViews>
  <sheetFormatPr defaultRowHeight="13.5" x14ac:dyDescent="0.15"/>
  <cols>
    <col min="1" max="1" width="1.5" style="20" customWidth="1"/>
    <col min="2" max="2" width="21.25" style="20" customWidth="1"/>
    <col min="3" max="3" width="3.875" style="20" customWidth="1"/>
    <col min="4" max="4" width="5.375" style="20" customWidth="1"/>
    <col min="5" max="7" width="19.5" style="20" customWidth="1"/>
    <col min="8" max="8" width="2.875" style="20" customWidth="1"/>
    <col min="9" max="16384" width="9" style="20"/>
  </cols>
  <sheetData>
    <row r="1" spans="1:8" ht="27.75" customHeight="1" x14ac:dyDescent="0.15">
      <c r="A1" s="19"/>
    </row>
    <row r="2" spans="1:8" ht="27.75" customHeight="1" x14ac:dyDescent="0.15">
      <c r="A2" s="19"/>
      <c r="H2" s="128" t="s">
        <v>278</v>
      </c>
    </row>
    <row r="3" spans="1:8" ht="18" customHeight="1" x14ac:dyDescent="0.15">
      <c r="A3" s="19"/>
      <c r="H3" s="128"/>
    </row>
    <row r="4" spans="1:8" ht="36" customHeight="1" x14ac:dyDescent="0.15">
      <c r="A4" s="996" t="s">
        <v>279</v>
      </c>
      <c r="B4" s="996"/>
      <c r="C4" s="996"/>
      <c r="D4" s="996"/>
      <c r="E4" s="996"/>
      <c r="F4" s="996"/>
      <c r="G4" s="996"/>
      <c r="H4" s="996"/>
    </row>
    <row r="5" spans="1:8" ht="19.5" customHeight="1" x14ac:dyDescent="0.15">
      <c r="A5" s="129"/>
      <c r="B5" s="129"/>
      <c r="C5" s="129"/>
      <c r="D5" s="129"/>
      <c r="E5" s="129"/>
      <c r="F5" s="129"/>
      <c r="G5" s="129"/>
      <c r="H5" s="129"/>
    </row>
    <row r="6" spans="1:8" ht="36" customHeight="1" x14ac:dyDescent="0.15">
      <c r="A6" s="129"/>
      <c r="B6" s="23" t="s">
        <v>93</v>
      </c>
      <c r="C6" s="997"/>
      <c r="D6" s="998"/>
      <c r="E6" s="998"/>
      <c r="F6" s="998"/>
      <c r="G6" s="998"/>
      <c r="H6" s="999"/>
    </row>
    <row r="7" spans="1:8" ht="46.5" customHeight="1" x14ac:dyDescent="0.15">
      <c r="B7" s="26" t="s">
        <v>100</v>
      </c>
      <c r="C7" s="1000" t="s">
        <v>101</v>
      </c>
      <c r="D7" s="1001"/>
      <c r="E7" s="1001"/>
      <c r="F7" s="1001"/>
      <c r="G7" s="1001"/>
      <c r="H7" s="1002"/>
    </row>
    <row r="8" spans="1:8" ht="18.75" customHeight="1" x14ac:dyDescent="0.15">
      <c r="B8" s="1003" t="s">
        <v>231</v>
      </c>
      <c r="C8" s="27"/>
      <c r="D8" s="28"/>
      <c r="E8" s="28"/>
      <c r="F8" s="28"/>
      <c r="G8" s="28"/>
      <c r="H8" s="29"/>
    </row>
    <row r="9" spans="1:8" ht="45" customHeight="1" x14ac:dyDescent="0.15">
      <c r="B9" s="1004"/>
      <c r="C9" s="30"/>
      <c r="D9" s="130" t="s">
        <v>116</v>
      </c>
      <c r="E9" s="130" t="s">
        <v>232</v>
      </c>
      <c r="F9" s="135" t="s">
        <v>233</v>
      </c>
      <c r="G9" s="136" t="s">
        <v>234</v>
      </c>
      <c r="H9" s="31"/>
    </row>
    <row r="10" spans="1:8" ht="33" customHeight="1" x14ac:dyDescent="0.15">
      <c r="B10" s="1004"/>
      <c r="C10" s="30"/>
      <c r="D10" s="130" t="s">
        <v>118</v>
      </c>
      <c r="E10" s="37"/>
      <c r="F10" s="37"/>
      <c r="G10" s="37"/>
      <c r="H10" s="31"/>
    </row>
    <row r="11" spans="1:8" ht="33" customHeight="1" x14ac:dyDescent="0.15">
      <c r="B11" s="1004"/>
      <c r="C11" s="30"/>
      <c r="D11" s="130" t="s">
        <v>119</v>
      </c>
      <c r="E11" s="37"/>
      <c r="F11" s="37"/>
      <c r="G11" s="37"/>
      <c r="H11" s="31"/>
    </row>
    <row r="12" spans="1:8" ht="33" customHeight="1" x14ac:dyDescent="0.15">
      <c r="B12" s="1004"/>
      <c r="C12" s="30"/>
      <c r="D12" s="130" t="s">
        <v>120</v>
      </c>
      <c r="E12" s="37"/>
      <c r="F12" s="37"/>
      <c r="G12" s="37"/>
      <c r="H12" s="31"/>
    </row>
    <row r="13" spans="1:8" ht="33" customHeight="1" x14ac:dyDescent="0.15">
      <c r="B13" s="1004"/>
      <c r="C13" s="30"/>
      <c r="D13" s="130" t="s">
        <v>121</v>
      </c>
      <c r="E13" s="37"/>
      <c r="F13" s="37"/>
      <c r="G13" s="37"/>
      <c r="H13" s="31"/>
    </row>
    <row r="14" spans="1:8" ht="33" customHeight="1" x14ac:dyDescent="0.15">
      <c r="B14" s="1004"/>
      <c r="C14" s="30"/>
      <c r="D14" s="130" t="s">
        <v>122</v>
      </c>
      <c r="E14" s="37"/>
      <c r="F14" s="37"/>
      <c r="G14" s="37"/>
      <c r="H14" s="31"/>
    </row>
    <row r="15" spans="1:8" ht="33" customHeight="1" x14ac:dyDescent="0.15">
      <c r="B15" s="1004"/>
      <c r="C15" s="30"/>
      <c r="D15" s="130" t="s">
        <v>123</v>
      </c>
      <c r="E15" s="37"/>
      <c r="F15" s="37"/>
      <c r="G15" s="37"/>
      <c r="H15" s="31"/>
    </row>
    <row r="16" spans="1:8" ht="33" customHeight="1" x14ac:dyDescent="0.15">
      <c r="B16" s="1004"/>
      <c r="C16" s="30"/>
      <c r="D16" s="130" t="s">
        <v>124</v>
      </c>
      <c r="E16" s="37"/>
      <c r="F16" s="37"/>
      <c r="G16" s="37"/>
      <c r="H16" s="31"/>
    </row>
    <row r="17" spans="1:8" ht="33" customHeight="1" x14ac:dyDescent="0.15">
      <c r="B17" s="1004"/>
      <c r="C17" s="30"/>
      <c r="D17" s="130" t="s">
        <v>125</v>
      </c>
      <c r="E17" s="37"/>
      <c r="F17" s="37"/>
      <c r="G17" s="37"/>
      <c r="H17" s="31"/>
    </row>
    <row r="18" spans="1:8" ht="33" customHeight="1" x14ac:dyDescent="0.15">
      <c r="B18" s="1004"/>
      <c r="C18" s="30"/>
      <c r="D18" s="130" t="s">
        <v>126</v>
      </c>
      <c r="E18" s="37"/>
      <c r="F18" s="37"/>
      <c r="G18" s="37"/>
      <c r="H18" s="31"/>
    </row>
    <row r="19" spans="1:8" ht="33" customHeight="1" x14ac:dyDescent="0.15">
      <c r="B19" s="1004"/>
      <c r="C19" s="30"/>
      <c r="D19" s="130" t="s">
        <v>127</v>
      </c>
      <c r="E19" s="37"/>
      <c r="F19" s="37"/>
      <c r="G19" s="37"/>
      <c r="H19" s="31"/>
    </row>
    <row r="20" spans="1:8" ht="33" customHeight="1" x14ac:dyDescent="0.15">
      <c r="B20" s="1004"/>
      <c r="C20" s="30"/>
      <c r="D20" s="130" t="s">
        <v>128</v>
      </c>
      <c r="E20" s="37"/>
      <c r="F20" s="37"/>
      <c r="G20" s="37"/>
      <c r="H20" s="31"/>
    </row>
    <row r="21" spans="1:8" ht="33" customHeight="1" thickBot="1" x14ac:dyDescent="0.2">
      <c r="B21" s="1004"/>
      <c r="C21" s="30"/>
      <c r="D21" s="131" t="s">
        <v>129</v>
      </c>
      <c r="E21" s="38"/>
      <c r="F21" s="38"/>
      <c r="G21" s="38"/>
      <c r="H21" s="31"/>
    </row>
    <row r="22" spans="1:8" ht="33" customHeight="1" thickTop="1" x14ac:dyDescent="0.15">
      <c r="B22" s="1004"/>
      <c r="C22" s="30"/>
      <c r="D22" s="137" t="s">
        <v>130</v>
      </c>
      <c r="E22" s="138"/>
      <c r="F22" s="138"/>
      <c r="G22" s="138"/>
      <c r="H22" s="31"/>
    </row>
    <row r="23" spans="1:8" ht="14.25" customHeight="1" x14ac:dyDescent="0.15">
      <c r="B23" s="1004"/>
      <c r="C23" s="30"/>
      <c r="D23" s="139"/>
      <c r="E23" s="140"/>
      <c r="F23" s="140"/>
      <c r="G23" s="140"/>
      <c r="H23" s="31"/>
    </row>
    <row r="24" spans="1:8" ht="37.5" customHeight="1" x14ac:dyDescent="0.15">
      <c r="B24" s="1004"/>
      <c r="C24" s="30"/>
      <c r="D24" s="1006" t="s">
        <v>235</v>
      </c>
      <c r="E24" s="1006"/>
      <c r="F24" s="1006"/>
      <c r="G24" s="1006"/>
      <c r="H24" s="31"/>
    </row>
    <row r="25" spans="1:8" ht="25.5" customHeight="1" x14ac:dyDescent="0.15">
      <c r="B25" s="1005"/>
      <c r="C25" s="32"/>
      <c r="D25" s="1007"/>
      <c r="E25" s="1007"/>
      <c r="F25" s="1007"/>
      <c r="G25" s="1007"/>
      <c r="H25" s="34"/>
    </row>
    <row r="27" spans="1:8" ht="21.75" customHeight="1" x14ac:dyDescent="0.15">
      <c r="B27" s="20" t="s">
        <v>217</v>
      </c>
    </row>
    <row r="28" spans="1:8" ht="21.75" customHeight="1" x14ac:dyDescent="0.15">
      <c r="A28" s="129"/>
      <c r="B28" s="141" t="s">
        <v>280</v>
      </c>
      <c r="C28" s="129"/>
      <c r="D28" s="129"/>
      <c r="E28" s="129"/>
      <c r="F28" s="129"/>
      <c r="G28" s="129"/>
      <c r="H28" s="129"/>
    </row>
    <row r="29" spans="1:8" x14ac:dyDescent="0.15">
      <c r="C29" s="20" t="s">
        <v>109</v>
      </c>
    </row>
  </sheetData>
  <mergeCells count="5">
    <mergeCell ref="A4:H4"/>
    <mergeCell ref="C6:H6"/>
    <mergeCell ref="C7:H7"/>
    <mergeCell ref="B8:B25"/>
    <mergeCell ref="D24:G25"/>
  </mergeCells>
  <phoneticPr fontId="2"/>
  <pageMargins left="0.7" right="0.7" top="0.75" bottom="0.75" header="0.3" footer="0.3"/>
  <pageSetup paperSize="9"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x14ac:dyDescent="0.15"/>
  <cols>
    <col min="1" max="1" width="1.625" style="159" customWidth="1"/>
    <col min="2" max="3" width="10.125" style="159" customWidth="1"/>
    <col min="4" max="4" width="3.5" style="159" customWidth="1"/>
    <col min="5" max="7" width="2.875" style="159" customWidth="1"/>
    <col min="8" max="8" width="17.875" style="159" customWidth="1"/>
    <col min="9" max="9" width="4.625" style="159" customWidth="1"/>
    <col min="10" max="10" width="25" style="159" customWidth="1"/>
    <col min="11" max="11" width="4.625" style="159" customWidth="1"/>
    <col min="12" max="12" width="24.25" style="159" customWidth="1"/>
    <col min="13" max="13" width="3.5" style="159" customWidth="1"/>
    <col min="14" max="16384" width="9" style="159"/>
  </cols>
  <sheetData>
    <row r="1" spans="1:13" ht="17.25" customHeight="1" x14ac:dyDescent="0.15">
      <c r="A1" s="19"/>
      <c r="L1" s="160"/>
    </row>
    <row r="2" spans="1:13" ht="27.75" customHeight="1" x14ac:dyDescent="0.15">
      <c r="A2" s="19"/>
      <c r="L2" s="1552" t="s">
        <v>245</v>
      </c>
      <c r="M2" s="1552"/>
    </row>
    <row r="3" spans="1:13" ht="36" customHeight="1" x14ac:dyDescent="0.15">
      <c r="A3" s="996" t="s">
        <v>313</v>
      </c>
      <c r="B3" s="996"/>
      <c r="C3" s="996"/>
      <c r="D3" s="996"/>
      <c r="E3" s="996"/>
      <c r="F3" s="996"/>
      <c r="G3" s="996"/>
      <c r="H3" s="996"/>
      <c r="I3" s="996"/>
      <c r="J3" s="996"/>
      <c r="K3" s="996"/>
      <c r="L3" s="996"/>
      <c r="M3" s="996"/>
    </row>
    <row r="4" spans="1:13" ht="17.25" customHeight="1" x14ac:dyDescent="0.15">
      <c r="A4" s="129"/>
      <c r="B4" s="129"/>
      <c r="C4" s="129"/>
      <c r="D4" s="129"/>
      <c r="E4" s="129"/>
      <c r="F4" s="129"/>
      <c r="G4" s="129"/>
      <c r="H4" s="129"/>
      <c r="I4" s="129"/>
      <c r="J4" s="129"/>
      <c r="K4" s="129"/>
      <c r="L4" s="129"/>
      <c r="M4" s="129"/>
    </row>
    <row r="5" spans="1:13" ht="36" customHeight="1" x14ac:dyDescent="0.15">
      <c r="A5" s="129"/>
      <c r="B5" s="1553" t="s">
        <v>93</v>
      </c>
      <c r="C5" s="1554"/>
      <c r="D5" s="1555"/>
      <c r="E5" s="1555"/>
      <c r="F5" s="1555"/>
      <c r="G5" s="1555"/>
      <c r="H5" s="1555"/>
      <c r="I5" s="1555"/>
      <c r="J5" s="1555"/>
      <c r="K5" s="1555"/>
      <c r="L5" s="1555"/>
      <c r="M5" s="1555"/>
    </row>
    <row r="6" spans="1:13" ht="36" customHeight="1" x14ac:dyDescent="0.15">
      <c r="A6" s="129"/>
      <c r="B6" s="1553" t="s">
        <v>94</v>
      </c>
      <c r="C6" s="1554"/>
      <c r="D6" s="1556" t="s">
        <v>314</v>
      </c>
      <c r="E6" s="998"/>
      <c r="F6" s="998"/>
      <c r="G6" s="998"/>
      <c r="H6" s="998"/>
      <c r="I6" s="998"/>
      <c r="J6" s="998"/>
      <c r="K6" s="998"/>
      <c r="L6" s="998"/>
      <c r="M6" s="999"/>
    </row>
    <row r="7" spans="1:13" ht="46.5" customHeight="1" x14ac:dyDescent="0.15">
      <c r="B7" s="1532" t="s">
        <v>100</v>
      </c>
      <c r="C7" s="1532"/>
      <c r="D7" s="1533" t="s">
        <v>101</v>
      </c>
      <c r="E7" s="1533"/>
      <c r="F7" s="1533"/>
      <c r="G7" s="1533"/>
      <c r="H7" s="1533"/>
      <c r="I7" s="1533"/>
      <c r="J7" s="1533"/>
      <c r="K7" s="1533"/>
      <c r="L7" s="1533"/>
      <c r="M7" s="1534"/>
    </row>
    <row r="8" spans="1:13" ht="15" customHeight="1" x14ac:dyDescent="0.15">
      <c r="B8" s="1535" t="s">
        <v>315</v>
      </c>
      <c r="C8" s="1536"/>
      <c r="D8" s="162"/>
      <c r="E8" s="163"/>
      <c r="F8" s="163"/>
      <c r="G8" s="163"/>
      <c r="H8" s="163"/>
      <c r="I8" s="163"/>
      <c r="J8" s="163"/>
      <c r="K8" s="163"/>
      <c r="L8" s="163"/>
      <c r="M8" s="164"/>
    </row>
    <row r="9" spans="1:13" ht="33" customHeight="1" x14ac:dyDescent="0.15">
      <c r="B9" s="1537"/>
      <c r="C9" s="1538"/>
      <c r="D9" s="165"/>
      <c r="E9" s="1541"/>
      <c r="F9" s="1542"/>
      <c r="G9" s="1542"/>
      <c r="H9" s="1543"/>
      <c r="I9" s="1544" t="s">
        <v>102</v>
      </c>
      <c r="J9" s="1544"/>
      <c r="K9" s="1544" t="s">
        <v>103</v>
      </c>
      <c r="L9" s="1544"/>
      <c r="M9" s="169"/>
    </row>
    <row r="10" spans="1:13" ht="32.25" customHeight="1" x14ac:dyDescent="0.15">
      <c r="B10" s="1537"/>
      <c r="C10" s="1538"/>
      <c r="D10" s="165"/>
      <c r="E10" s="1545" t="s">
        <v>104</v>
      </c>
      <c r="F10" s="1546"/>
      <c r="G10" s="1546"/>
      <c r="H10" s="1547"/>
      <c r="I10" s="1530" t="s">
        <v>105</v>
      </c>
      <c r="J10" s="1530"/>
      <c r="K10" s="1530" t="s">
        <v>105</v>
      </c>
      <c r="L10" s="1530"/>
      <c r="M10" s="169"/>
    </row>
    <row r="11" spans="1:13" ht="32.25" customHeight="1" x14ac:dyDescent="0.15">
      <c r="B11" s="1537"/>
      <c r="C11" s="1538"/>
      <c r="D11" s="165"/>
      <c r="E11" s="1548" t="s">
        <v>316</v>
      </c>
      <c r="F11" s="1549"/>
      <c r="G11" s="1549"/>
      <c r="H11" s="1550"/>
      <c r="I11" s="1530" t="s">
        <v>105</v>
      </c>
      <c r="J11" s="1530"/>
      <c r="K11" s="1530" t="s">
        <v>105</v>
      </c>
      <c r="L11" s="1530"/>
      <c r="M11" s="169"/>
    </row>
    <row r="12" spans="1:13" ht="32.25" customHeight="1" x14ac:dyDescent="0.15">
      <c r="B12" s="1537"/>
      <c r="C12" s="1538"/>
      <c r="D12" s="165"/>
      <c r="E12" s="170"/>
      <c r="F12" s="1531" t="s">
        <v>317</v>
      </c>
      <c r="G12" s="1529"/>
      <c r="H12" s="1529"/>
      <c r="I12" s="1530" t="s">
        <v>105</v>
      </c>
      <c r="J12" s="1530"/>
      <c r="K12" s="1530" t="s">
        <v>105</v>
      </c>
      <c r="L12" s="1530"/>
      <c r="M12" s="169"/>
    </row>
    <row r="13" spans="1:13" ht="32.25" customHeight="1" x14ac:dyDescent="0.15">
      <c r="B13" s="1537"/>
      <c r="C13" s="1538"/>
      <c r="D13" s="165"/>
      <c r="E13" s="170"/>
      <c r="F13" s="171"/>
      <c r="G13" s="1531" t="s">
        <v>318</v>
      </c>
      <c r="H13" s="1529"/>
      <c r="I13" s="1530" t="s">
        <v>105</v>
      </c>
      <c r="J13" s="1530"/>
      <c r="K13" s="1530" t="s">
        <v>105</v>
      </c>
      <c r="L13" s="1530"/>
      <c r="M13" s="169"/>
    </row>
    <row r="14" spans="1:13" ht="44.25" customHeight="1" x14ac:dyDescent="0.15">
      <c r="B14" s="1537"/>
      <c r="C14" s="1538"/>
      <c r="D14" s="165"/>
      <c r="E14" s="170"/>
      <c r="F14" s="171"/>
      <c r="G14" s="171"/>
      <c r="H14" s="172" t="s">
        <v>319</v>
      </c>
      <c r="I14" s="1530" t="s">
        <v>105</v>
      </c>
      <c r="J14" s="1530"/>
      <c r="K14" s="1530" t="s">
        <v>105</v>
      </c>
      <c r="L14" s="1530"/>
      <c r="M14" s="169"/>
    </row>
    <row r="15" spans="1:13" ht="32.25" customHeight="1" x14ac:dyDescent="0.15">
      <c r="B15" s="1537"/>
      <c r="C15" s="1538"/>
      <c r="D15" s="165"/>
      <c r="E15" s="173"/>
      <c r="F15" s="1531" t="s">
        <v>320</v>
      </c>
      <c r="G15" s="1529"/>
      <c r="H15" s="1529"/>
      <c r="I15" s="1530" t="s">
        <v>105</v>
      </c>
      <c r="J15" s="1530"/>
      <c r="K15" s="1530" t="s">
        <v>105</v>
      </c>
      <c r="L15" s="1530"/>
      <c r="M15" s="169"/>
    </row>
    <row r="16" spans="1:13" ht="44.25" customHeight="1" x14ac:dyDescent="0.15">
      <c r="B16" s="1537"/>
      <c r="C16" s="1538"/>
      <c r="D16" s="165"/>
      <c r="E16" s="173"/>
      <c r="F16" s="174"/>
      <c r="G16" s="1551" t="s">
        <v>321</v>
      </c>
      <c r="H16" s="1551"/>
      <c r="I16" s="1530" t="s">
        <v>105</v>
      </c>
      <c r="J16" s="1530"/>
      <c r="K16" s="1530" t="s">
        <v>105</v>
      </c>
      <c r="L16" s="1530"/>
      <c r="M16" s="169"/>
    </row>
    <row r="17" spans="2:13" ht="32.25" customHeight="1" x14ac:dyDescent="0.15">
      <c r="B17" s="1537"/>
      <c r="C17" s="1538"/>
      <c r="D17" s="165"/>
      <c r="E17" s="175"/>
      <c r="F17" s="1529" t="s">
        <v>322</v>
      </c>
      <c r="G17" s="1529"/>
      <c r="H17" s="1529"/>
      <c r="I17" s="1530" t="s">
        <v>105</v>
      </c>
      <c r="J17" s="1530"/>
      <c r="K17" s="1530" t="s">
        <v>105</v>
      </c>
      <c r="L17" s="1530"/>
      <c r="M17" s="169"/>
    </row>
    <row r="18" spans="2:13" ht="32.25" customHeight="1" x14ac:dyDescent="0.15">
      <c r="B18" s="1537"/>
      <c r="C18" s="1538"/>
      <c r="D18" s="165"/>
      <c r="E18" s="1524" t="s">
        <v>323</v>
      </c>
      <c r="F18" s="1525"/>
      <c r="G18" s="1525"/>
      <c r="H18" s="1526"/>
      <c r="I18" s="1530" t="s">
        <v>105</v>
      </c>
      <c r="J18" s="1530"/>
      <c r="K18" s="1530" t="s">
        <v>105</v>
      </c>
      <c r="L18" s="1530"/>
      <c r="M18" s="169"/>
    </row>
    <row r="19" spans="2:13" ht="60" customHeight="1" x14ac:dyDescent="0.15">
      <c r="B19" s="1537"/>
      <c r="C19" s="1538"/>
      <c r="D19" s="165"/>
      <c r="E19" s="1524" t="s">
        <v>324</v>
      </c>
      <c r="F19" s="1525"/>
      <c r="G19" s="1525"/>
      <c r="H19" s="1526"/>
      <c r="I19" s="1527" t="s">
        <v>108</v>
      </c>
      <c r="J19" s="1528"/>
      <c r="K19" s="1527" t="s">
        <v>108</v>
      </c>
      <c r="L19" s="1528"/>
      <c r="M19" s="169"/>
    </row>
    <row r="20" spans="2:13" ht="54.75" customHeight="1" x14ac:dyDescent="0.15">
      <c r="B20" s="1537"/>
      <c r="C20" s="1538"/>
      <c r="D20" s="165"/>
      <c r="E20" s="1524" t="s">
        <v>325</v>
      </c>
      <c r="F20" s="1525"/>
      <c r="G20" s="1525"/>
      <c r="H20" s="1526"/>
      <c r="I20" s="1527" t="s">
        <v>326</v>
      </c>
      <c r="J20" s="1528"/>
      <c r="K20" s="1527" t="s">
        <v>326</v>
      </c>
      <c r="L20" s="1528"/>
      <c r="M20" s="169"/>
    </row>
    <row r="21" spans="2:13" ht="15" customHeight="1" x14ac:dyDescent="0.15">
      <c r="B21" s="1539"/>
      <c r="C21" s="1540"/>
      <c r="D21" s="176"/>
      <c r="E21" s="177"/>
      <c r="F21" s="177"/>
      <c r="G21" s="177"/>
      <c r="H21" s="177"/>
      <c r="I21" s="177"/>
      <c r="J21" s="177"/>
      <c r="K21" s="177"/>
      <c r="L21" s="177"/>
      <c r="M21" s="178"/>
    </row>
    <row r="22" spans="2:13" ht="13.5" customHeight="1" x14ac:dyDescent="0.15"/>
    <row r="23" spans="2:13" ht="20.25" customHeight="1" x14ac:dyDescent="0.15">
      <c r="B23" s="179" t="s">
        <v>140</v>
      </c>
      <c r="C23" s="180"/>
    </row>
    <row r="24" spans="2:13" ht="18.75" customHeight="1" x14ac:dyDescent="0.15">
      <c r="B24" s="181" t="s">
        <v>327</v>
      </c>
      <c r="C24" s="1523" t="s">
        <v>328</v>
      </c>
      <c r="D24" s="1523"/>
      <c r="E24" s="1523"/>
      <c r="F24" s="1523"/>
      <c r="G24" s="1523"/>
      <c r="H24" s="1523"/>
      <c r="I24" s="1523"/>
      <c r="J24" s="1523"/>
      <c r="K24" s="1523"/>
      <c r="L24" s="1523"/>
      <c r="M24" s="1523"/>
    </row>
    <row r="25" spans="2:13" ht="18.75" customHeight="1" x14ac:dyDescent="0.15">
      <c r="B25" s="181" t="s">
        <v>329</v>
      </c>
      <c r="C25" s="1523" t="s">
        <v>330</v>
      </c>
      <c r="D25" s="1523"/>
      <c r="E25" s="1523"/>
      <c r="F25" s="1523"/>
      <c r="G25" s="1523"/>
      <c r="H25" s="1523"/>
      <c r="I25" s="1523"/>
      <c r="J25" s="1523"/>
      <c r="K25" s="1523"/>
      <c r="L25" s="1523"/>
      <c r="M25" s="1523"/>
    </row>
    <row r="26" spans="2:13" ht="31.5" customHeight="1" x14ac:dyDescent="0.15">
      <c r="B26" s="181" t="s">
        <v>331</v>
      </c>
      <c r="C26" s="1523" t="s">
        <v>332</v>
      </c>
      <c r="D26" s="1523"/>
      <c r="E26" s="1523"/>
      <c r="F26" s="1523"/>
      <c r="G26" s="1523"/>
      <c r="H26" s="1523"/>
      <c r="I26" s="1523"/>
      <c r="J26" s="1523"/>
      <c r="K26" s="1523"/>
      <c r="L26" s="1523"/>
      <c r="M26" s="1523"/>
    </row>
    <row r="27" spans="2:13" ht="43.5" customHeight="1" x14ac:dyDescent="0.15">
      <c r="B27" s="181" t="s">
        <v>333</v>
      </c>
      <c r="C27" s="1523" t="s">
        <v>334</v>
      </c>
      <c r="D27" s="1523"/>
      <c r="E27" s="1523"/>
      <c r="F27" s="1523"/>
      <c r="G27" s="1523"/>
      <c r="H27" s="1523"/>
      <c r="I27" s="1523"/>
      <c r="J27" s="1523"/>
      <c r="K27" s="1523"/>
      <c r="L27" s="1523"/>
      <c r="M27" s="1523"/>
    </row>
    <row r="28" spans="2:13" ht="18.75" customHeight="1" x14ac:dyDescent="0.15">
      <c r="B28" s="181" t="s">
        <v>335</v>
      </c>
      <c r="C28" s="1523" t="s">
        <v>336</v>
      </c>
      <c r="D28" s="1523"/>
      <c r="E28" s="1523"/>
      <c r="F28" s="1523"/>
      <c r="G28" s="1523"/>
      <c r="H28" s="1523"/>
      <c r="I28" s="1523"/>
      <c r="J28" s="1523"/>
      <c r="K28" s="1523"/>
      <c r="L28" s="1523"/>
      <c r="M28" s="1523"/>
    </row>
    <row r="29" spans="2:13" ht="31.5" customHeight="1" x14ac:dyDescent="0.15">
      <c r="B29" s="181" t="s">
        <v>337</v>
      </c>
      <c r="C29" s="1523" t="s">
        <v>338</v>
      </c>
      <c r="D29" s="1523"/>
      <c r="E29" s="1523"/>
      <c r="F29" s="1523"/>
      <c r="G29" s="1523"/>
      <c r="H29" s="1523"/>
      <c r="I29" s="1523"/>
      <c r="J29" s="1523"/>
      <c r="K29" s="1523"/>
      <c r="L29" s="1523"/>
      <c r="M29" s="1523"/>
    </row>
    <row r="30" spans="2:13" ht="31.5" customHeight="1" x14ac:dyDescent="0.15">
      <c r="B30" s="181" t="s">
        <v>339</v>
      </c>
      <c r="C30" s="1523" t="s">
        <v>340</v>
      </c>
      <c r="D30" s="1523"/>
      <c r="E30" s="1523"/>
      <c r="F30" s="1523"/>
      <c r="G30" s="1523"/>
      <c r="H30" s="1523"/>
      <c r="I30" s="1523"/>
      <c r="J30" s="1523"/>
      <c r="K30" s="1523"/>
      <c r="L30" s="1523"/>
      <c r="M30" s="1523"/>
    </row>
    <row r="31" spans="2:13" ht="31.5" customHeight="1" x14ac:dyDescent="0.15">
      <c r="B31" s="181" t="s">
        <v>341</v>
      </c>
      <c r="C31" s="1523" t="s">
        <v>342</v>
      </c>
      <c r="D31" s="1523"/>
      <c r="E31" s="1523"/>
      <c r="F31" s="1523"/>
      <c r="G31" s="1523"/>
      <c r="H31" s="1523"/>
      <c r="I31" s="1523"/>
      <c r="J31" s="1523"/>
      <c r="K31" s="1523"/>
      <c r="L31" s="1523"/>
      <c r="M31" s="1523"/>
    </row>
    <row r="32" spans="2:13" ht="31.5" customHeight="1" x14ac:dyDescent="0.15">
      <c r="B32" s="181" t="s">
        <v>343</v>
      </c>
      <c r="C32" s="1523" t="s">
        <v>344</v>
      </c>
      <c r="D32" s="1523"/>
      <c r="E32" s="1523"/>
      <c r="F32" s="1523"/>
      <c r="G32" s="1523"/>
      <c r="H32" s="1523"/>
      <c r="I32" s="1523"/>
      <c r="J32" s="1523"/>
      <c r="K32" s="1523"/>
      <c r="L32" s="1523"/>
      <c r="M32" s="1523"/>
    </row>
    <row r="33" spans="2:13" ht="31.5" customHeight="1" x14ac:dyDescent="0.15">
      <c r="B33" s="181" t="s">
        <v>345</v>
      </c>
      <c r="C33" s="1523" t="s">
        <v>346</v>
      </c>
      <c r="D33" s="1523"/>
      <c r="E33" s="1523"/>
      <c r="F33" s="1523"/>
      <c r="G33" s="1523"/>
      <c r="H33" s="1523"/>
      <c r="I33" s="1523"/>
      <c r="J33" s="1523"/>
      <c r="K33" s="1523"/>
      <c r="L33" s="1523"/>
      <c r="M33" s="1523"/>
    </row>
    <row r="35" spans="2:13" x14ac:dyDescent="0.15">
      <c r="D35" s="159" t="s">
        <v>109</v>
      </c>
    </row>
  </sheetData>
  <mergeCells count="54">
    <mergeCell ref="L2:M2"/>
    <mergeCell ref="A3:M3"/>
    <mergeCell ref="B5:C5"/>
    <mergeCell ref="D5:M5"/>
    <mergeCell ref="B6:C6"/>
    <mergeCell ref="D6:M6"/>
    <mergeCell ref="B7:C7"/>
    <mergeCell ref="D7:M7"/>
    <mergeCell ref="B8:C21"/>
    <mergeCell ref="E9:H9"/>
    <mergeCell ref="I9:J9"/>
    <mergeCell ref="K9:L9"/>
    <mergeCell ref="E10:H10"/>
    <mergeCell ref="I10:J10"/>
    <mergeCell ref="K10:L10"/>
    <mergeCell ref="E11:H11"/>
    <mergeCell ref="G16:H16"/>
    <mergeCell ref="I16:J16"/>
    <mergeCell ref="K16:L16"/>
    <mergeCell ref="I11:J11"/>
    <mergeCell ref="K11:L11"/>
    <mergeCell ref="F12:H12"/>
    <mergeCell ref="I12:J12"/>
    <mergeCell ref="K12:L12"/>
    <mergeCell ref="G13:H13"/>
    <mergeCell ref="I13:J13"/>
    <mergeCell ref="K13:L13"/>
    <mergeCell ref="I14:J14"/>
    <mergeCell ref="K14:L14"/>
    <mergeCell ref="F15:H15"/>
    <mergeCell ref="I15:J15"/>
    <mergeCell ref="K15:L15"/>
    <mergeCell ref="F17:H17"/>
    <mergeCell ref="I17:J17"/>
    <mergeCell ref="K17:L17"/>
    <mergeCell ref="E18:H18"/>
    <mergeCell ref="I18:J18"/>
    <mergeCell ref="K18:L18"/>
    <mergeCell ref="E19:H19"/>
    <mergeCell ref="I19:J19"/>
    <mergeCell ref="K19:L19"/>
    <mergeCell ref="E20:H20"/>
    <mergeCell ref="I20:J20"/>
    <mergeCell ref="K20:L20"/>
    <mergeCell ref="C30:M30"/>
    <mergeCell ref="C31:M31"/>
    <mergeCell ref="C32:M32"/>
    <mergeCell ref="C33:M33"/>
    <mergeCell ref="C24:M24"/>
    <mergeCell ref="C25:M25"/>
    <mergeCell ref="C26:M26"/>
    <mergeCell ref="C27:M27"/>
    <mergeCell ref="C28:M28"/>
    <mergeCell ref="C29:M29"/>
  </mergeCells>
  <phoneticPr fontId="2"/>
  <pageMargins left="0.7" right="0.7" top="0.75" bottom="0.75" header="0.3" footer="0.3"/>
  <pageSetup paperSize="9" scale="7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zoomScaleNormal="100" zoomScaleSheetLayoutView="100" workbookViewId="0"/>
  </sheetViews>
  <sheetFormatPr defaultRowHeight="13.5" x14ac:dyDescent="0.15"/>
  <cols>
    <col min="1" max="1" width="3.5" style="20" customWidth="1"/>
    <col min="2" max="2" width="19" style="20" customWidth="1"/>
    <col min="3" max="3" width="4.625" style="20" customWidth="1"/>
    <col min="4" max="4" width="4.375" style="20" customWidth="1"/>
    <col min="5" max="5" width="17.875" style="20" customWidth="1"/>
    <col min="6" max="6" width="4.625" style="20" customWidth="1"/>
    <col min="7" max="7" width="25" style="20" customWidth="1"/>
    <col min="8" max="8" width="4.625" style="20" customWidth="1"/>
    <col min="9" max="9" width="24.25" style="20" customWidth="1"/>
    <col min="10" max="10" width="4.75" style="20" customWidth="1"/>
    <col min="11" max="16384" width="9" style="20"/>
  </cols>
  <sheetData>
    <row r="1" spans="1:10" ht="11.25" customHeight="1" x14ac:dyDescent="0.15">
      <c r="A1" s="19"/>
      <c r="I1" s="132"/>
    </row>
    <row r="2" spans="1:10" ht="11.25" customHeight="1" x14ac:dyDescent="0.15">
      <c r="A2" s="19"/>
      <c r="I2" s="1110" t="s">
        <v>245</v>
      </c>
      <c r="J2" s="1110"/>
    </row>
    <row r="3" spans="1:10" ht="36" customHeight="1" x14ac:dyDescent="0.15">
      <c r="A3" s="996" t="s">
        <v>110</v>
      </c>
      <c r="B3" s="996"/>
      <c r="C3" s="996"/>
      <c r="D3" s="996"/>
      <c r="E3" s="996"/>
      <c r="F3" s="996"/>
      <c r="G3" s="996"/>
      <c r="H3" s="996"/>
      <c r="I3" s="996"/>
      <c r="J3" s="996"/>
    </row>
    <row r="4" spans="1:10" ht="17.25" customHeight="1" x14ac:dyDescent="0.15">
      <c r="A4" s="133"/>
      <c r="B4" s="133"/>
      <c r="C4" s="133"/>
      <c r="D4" s="133"/>
      <c r="E4" s="133"/>
      <c r="F4" s="133"/>
      <c r="G4" s="133"/>
      <c r="H4" s="133"/>
      <c r="I4" s="133"/>
      <c r="J4" s="133"/>
    </row>
    <row r="5" spans="1:10" ht="23.25" customHeight="1" x14ac:dyDescent="0.15">
      <c r="A5" s="133"/>
      <c r="B5" s="134" t="s">
        <v>93</v>
      </c>
      <c r="C5" s="1510"/>
      <c r="D5" s="1510"/>
      <c r="E5" s="1510"/>
      <c r="F5" s="1510"/>
      <c r="G5" s="1510"/>
      <c r="H5" s="1510"/>
      <c r="I5" s="1510"/>
      <c r="J5" s="1510"/>
    </row>
    <row r="6" spans="1:10" ht="23.25" customHeight="1" x14ac:dyDescent="0.15">
      <c r="A6" s="133"/>
      <c r="B6" s="166" t="s">
        <v>94</v>
      </c>
      <c r="C6" s="166" t="s">
        <v>95</v>
      </c>
      <c r="D6" s="1580" t="s">
        <v>111</v>
      </c>
      <c r="E6" s="1580"/>
      <c r="F6" s="167" t="s">
        <v>96</v>
      </c>
      <c r="G6" s="167" t="s">
        <v>112</v>
      </c>
      <c r="H6" s="167" t="s">
        <v>113</v>
      </c>
      <c r="I6" s="208" t="s">
        <v>114</v>
      </c>
      <c r="J6" s="168"/>
    </row>
    <row r="7" spans="1:10" ht="23.25" customHeight="1" x14ac:dyDescent="0.15">
      <c r="B7" s="207" t="s">
        <v>100</v>
      </c>
      <c r="C7" s="1533" t="s">
        <v>101</v>
      </c>
      <c r="D7" s="1533"/>
      <c r="E7" s="1533"/>
      <c r="F7" s="1533"/>
      <c r="G7" s="1533"/>
      <c r="H7" s="1533"/>
      <c r="I7" s="1533"/>
      <c r="J7" s="1534"/>
    </row>
    <row r="8" spans="1:10" ht="18.75" customHeight="1" x14ac:dyDescent="0.15">
      <c r="B8" s="1581" t="s">
        <v>115</v>
      </c>
      <c r="C8" s="162"/>
      <c r="D8" s="163"/>
      <c r="E8" s="163"/>
      <c r="F8" s="163"/>
      <c r="G8" s="163"/>
      <c r="H8" s="163"/>
      <c r="I8" s="163"/>
      <c r="J8" s="164"/>
    </row>
    <row r="9" spans="1:10" ht="23.25" customHeight="1" x14ac:dyDescent="0.15">
      <c r="B9" s="1572"/>
      <c r="C9" s="165"/>
      <c r="D9" s="1510"/>
      <c r="E9" s="1510"/>
      <c r="F9" s="1544" t="s">
        <v>102</v>
      </c>
      <c r="G9" s="1544"/>
      <c r="H9" s="1544" t="s">
        <v>103</v>
      </c>
      <c r="I9" s="1544"/>
      <c r="J9" s="169"/>
    </row>
    <row r="10" spans="1:10" ht="23.25" customHeight="1" x14ac:dyDescent="0.15">
      <c r="B10" s="1572"/>
      <c r="C10" s="165"/>
      <c r="D10" s="1582" t="s">
        <v>104</v>
      </c>
      <c r="E10" s="1582"/>
      <c r="F10" s="1530" t="s">
        <v>105</v>
      </c>
      <c r="G10" s="1530"/>
      <c r="H10" s="1530" t="s">
        <v>105</v>
      </c>
      <c r="I10" s="1530"/>
      <c r="J10" s="169"/>
    </row>
    <row r="11" spans="1:10" ht="47.25" customHeight="1" x14ac:dyDescent="0.15">
      <c r="B11" s="1572"/>
      <c r="C11" s="165"/>
      <c r="D11" s="1551" t="s">
        <v>360</v>
      </c>
      <c r="E11" s="1551"/>
      <c r="F11" s="1530" t="s">
        <v>105</v>
      </c>
      <c r="G11" s="1530"/>
      <c r="H11" s="1530" t="s">
        <v>105</v>
      </c>
      <c r="I11" s="1530"/>
      <c r="J11" s="169"/>
    </row>
    <row r="12" spans="1:10" ht="30.75" customHeight="1" x14ac:dyDescent="0.15">
      <c r="B12" s="1572"/>
      <c r="C12" s="165"/>
      <c r="D12" s="1583" t="s">
        <v>359</v>
      </c>
      <c r="E12" s="1583"/>
      <c r="F12" s="1503" t="s">
        <v>105</v>
      </c>
      <c r="G12" s="1503"/>
      <c r="H12" s="1503" t="s">
        <v>105</v>
      </c>
      <c r="I12" s="1503"/>
      <c r="J12" s="169"/>
    </row>
    <row r="13" spans="1:10" ht="30.75" customHeight="1" x14ac:dyDescent="0.15">
      <c r="B13" s="1572"/>
      <c r="C13" s="165"/>
      <c r="D13" s="204"/>
      <c r="E13" s="206" t="s">
        <v>358</v>
      </c>
      <c r="F13" s="1503" t="s">
        <v>105</v>
      </c>
      <c r="G13" s="1503"/>
      <c r="H13" s="1503" t="s">
        <v>105</v>
      </c>
      <c r="I13" s="1503"/>
      <c r="J13" s="169"/>
    </row>
    <row r="14" spans="1:10" ht="30.75" customHeight="1" x14ac:dyDescent="0.15">
      <c r="B14" s="1572"/>
      <c r="C14" s="165"/>
      <c r="D14" s="204"/>
      <c r="E14" s="205" t="s">
        <v>357</v>
      </c>
      <c r="F14" s="1576" t="s">
        <v>105</v>
      </c>
      <c r="G14" s="1577"/>
      <c r="H14" s="1578" t="s">
        <v>105</v>
      </c>
      <c r="I14" s="1578"/>
      <c r="J14" s="169"/>
    </row>
    <row r="15" spans="1:10" ht="30.75" customHeight="1" x14ac:dyDescent="0.15">
      <c r="B15" s="1572"/>
      <c r="C15" s="165"/>
      <c r="D15" s="204"/>
      <c r="E15" s="203" t="s">
        <v>356</v>
      </c>
      <c r="F15" s="1578" t="s">
        <v>105</v>
      </c>
      <c r="G15" s="1578"/>
      <c r="H15" s="1578" t="s">
        <v>105</v>
      </c>
      <c r="I15" s="1578"/>
      <c r="J15" s="169"/>
    </row>
    <row r="16" spans="1:10" ht="30.75" customHeight="1" x14ac:dyDescent="0.15">
      <c r="B16" s="1572"/>
      <c r="C16" s="165"/>
      <c r="D16" s="176"/>
      <c r="E16" s="202" t="s">
        <v>355</v>
      </c>
      <c r="F16" s="1504" t="s">
        <v>105</v>
      </c>
      <c r="G16" s="1504"/>
      <c r="H16" s="1504" t="s">
        <v>105</v>
      </c>
      <c r="I16" s="1504"/>
      <c r="J16" s="169"/>
    </row>
    <row r="17" spans="2:10" ht="30.75" customHeight="1" x14ac:dyDescent="0.15">
      <c r="B17" s="1572"/>
      <c r="C17" s="165"/>
      <c r="D17" s="1579" t="s">
        <v>354</v>
      </c>
      <c r="E17" s="1579"/>
      <c r="F17" s="1530" t="s">
        <v>105</v>
      </c>
      <c r="G17" s="1530"/>
      <c r="H17" s="1530" t="s">
        <v>105</v>
      </c>
      <c r="I17" s="1530"/>
      <c r="J17" s="169"/>
    </row>
    <row r="18" spans="2:10" ht="13.5" customHeight="1" x14ac:dyDescent="0.15">
      <c r="B18" s="1572"/>
      <c r="C18" s="176"/>
      <c r="D18" s="177"/>
      <c r="E18" s="177"/>
      <c r="F18" s="177"/>
      <c r="G18" s="177"/>
      <c r="H18" s="177"/>
      <c r="I18" s="177"/>
      <c r="J18" s="178"/>
    </row>
    <row r="19" spans="2:10" ht="21" customHeight="1" x14ac:dyDescent="0.15">
      <c r="B19" s="1571" t="s">
        <v>353</v>
      </c>
      <c r="C19" s="163"/>
      <c r="D19" s="163"/>
      <c r="E19" s="163"/>
      <c r="F19" s="163"/>
      <c r="G19" s="163"/>
      <c r="H19" s="163"/>
      <c r="I19" s="163"/>
      <c r="J19" s="164"/>
    </row>
    <row r="20" spans="2:10" ht="47.25" customHeight="1" x14ac:dyDescent="0.15">
      <c r="B20" s="1572"/>
      <c r="C20" s="187"/>
      <c r="D20" s="134" t="s">
        <v>116</v>
      </c>
      <c r="E20" s="1574" t="s">
        <v>352</v>
      </c>
      <c r="F20" s="1574"/>
      <c r="G20" s="201" t="s">
        <v>117</v>
      </c>
      <c r="H20" s="1574" t="s">
        <v>351</v>
      </c>
      <c r="I20" s="1510"/>
      <c r="J20" s="169"/>
    </row>
    <row r="21" spans="2:10" ht="23.25" customHeight="1" x14ac:dyDescent="0.15">
      <c r="B21" s="1572"/>
      <c r="C21" s="187"/>
      <c r="D21" s="134" t="s">
        <v>118</v>
      </c>
      <c r="E21" s="1510"/>
      <c r="F21" s="1510"/>
      <c r="G21" s="161"/>
      <c r="H21" s="1560"/>
      <c r="I21" s="1561"/>
      <c r="J21" s="169"/>
    </row>
    <row r="22" spans="2:10" ht="23.25" customHeight="1" x14ac:dyDescent="0.15">
      <c r="B22" s="1572"/>
      <c r="C22" s="187"/>
      <c r="D22" s="134" t="s">
        <v>119</v>
      </c>
      <c r="E22" s="1510"/>
      <c r="F22" s="1510"/>
      <c r="G22" s="161"/>
      <c r="H22" s="1562"/>
      <c r="I22" s="1563"/>
      <c r="J22" s="169"/>
    </row>
    <row r="23" spans="2:10" ht="23.25" customHeight="1" x14ac:dyDescent="0.15">
      <c r="B23" s="1572"/>
      <c r="C23" s="187"/>
      <c r="D23" s="134" t="s">
        <v>120</v>
      </c>
      <c r="E23" s="1510"/>
      <c r="F23" s="1510"/>
      <c r="G23" s="161"/>
      <c r="H23" s="1562"/>
      <c r="I23" s="1563"/>
      <c r="J23" s="169"/>
    </row>
    <row r="24" spans="2:10" ht="23.25" customHeight="1" x14ac:dyDescent="0.15">
      <c r="B24" s="1572"/>
      <c r="C24" s="187"/>
      <c r="D24" s="134" t="s">
        <v>121</v>
      </c>
      <c r="E24" s="1510"/>
      <c r="F24" s="1510"/>
      <c r="G24" s="161"/>
      <c r="H24" s="1562"/>
      <c r="I24" s="1563"/>
      <c r="J24" s="169"/>
    </row>
    <row r="25" spans="2:10" ht="23.25" customHeight="1" x14ac:dyDescent="0.15">
      <c r="B25" s="1572"/>
      <c r="C25" s="187"/>
      <c r="D25" s="134" t="s">
        <v>122</v>
      </c>
      <c r="E25" s="1510"/>
      <c r="F25" s="1510"/>
      <c r="G25" s="161"/>
      <c r="H25" s="1562"/>
      <c r="I25" s="1563"/>
      <c r="J25" s="169"/>
    </row>
    <row r="26" spans="2:10" ht="23.25" customHeight="1" x14ac:dyDescent="0.15">
      <c r="B26" s="1572"/>
      <c r="C26" s="187"/>
      <c r="D26" s="134" t="s">
        <v>123</v>
      </c>
      <c r="E26" s="1510"/>
      <c r="F26" s="1510"/>
      <c r="G26" s="161"/>
      <c r="H26" s="1562"/>
      <c r="I26" s="1563"/>
      <c r="J26" s="169"/>
    </row>
    <row r="27" spans="2:10" ht="23.25" customHeight="1" x14ac:dyDescent="0.15">
      <c r="B27" s="1572"/>
      <c r="C27" s="187"/>
      <c r="D27" s="134" t="s">
        <v>124</v>
      </c>
      <c r="E27" s="1510"/>
      <c r="F27" s="1510"/>
      <c r="G27" s="161"/>
      <c r="H27" s="1562"/>
      <c r="I27" s="1563"/>
      <c r="J27" s="169"/>
    </row>
    <row r="28" spans="2:10" ht="23.25" customHeight="1" x14ac:dyDescent="0.15">
      <c r="B28" s="1572"/>
      <c r="C28" s="187"/>
      <c r="D28" s="134" t="s">
        <v>125</v>
      </c>
      <c r="E28" s="1510"/>
      <c r="F28" s="1510"/>
      <c r="G28" s="161"/>
      <c r="H28" s="1562"/>
      <c r="I28" s="1563"/>
      <c r="J28" s="169"/>
    </row>
    <row r="29" spans="2:10" ht="23.25" customHeight="1" x14ac:dyDescent="0.15">
      <c r="B29" s="1572"/>
      <c r="C29" s="187"/>
      <c r="D29" s="134" t="s">
        <v>126</v>
      </c>
      <c r="E29" s="1510"/>
      <c r="F29" s="1510"/>
      <c r="G29" s="161"/>
      <c r="H29" s="1562"/>
      <c r="I29" s="1563"/>
      <c r="J29" s="169"/>
    </row>
    <row r="30" spans="2:10" ht="23.25" customHeight="1" x14ac:dyDescent="0.15">
      <c r="B30" s="1572"/>
      <c r="C30" s="187"/>
      <c r="D30" s="134" t="s">
        <v>127</v>
      </c>
      <c r="E30" s="1510"/>
      <c r="F30" s="1510"/>
      <c r="G30" s="161"/>
      <c r="H30" s="1562"/>
      <c r="I30" s="1563"/>
      <c r="J30" s="169"/>
    </row>
    <row r="31" spans="2:10" ht="23.25" customHeight="1" x14ac:dyDescent="0.15">
      <c r="B31" s="1572"/>
      <c r="C31" s="187"/>
      <c r="D31" s="134" t="s">
        <v>128</v>
      </c>
      <c r="E31" s="1510"/>
      <c r="F31" s="1510"/>
      <c r="G31" s="161"/>
      <c r="H31" s="1562"/>
      <c r="I31" s="1563"/>
      <c r="J31" s="169"/>
    </row>
    <row r="32" spans="2:10" ht="23.25" customHeight="1" thickBot="1" x14ac:dyDescent="0.2">
      <c r="B32" s="1572"/>
      <c r="C32" s="187"/>
      <c r="D32" s="200" t="s">
        <v>129</v>
      </c>
      <c r="E32" s="1575"/>
      <c r="F32" s="1575"/>
      <c r="G32" s="199"/>
      <c r="H32" s="1564"/>
      <c r="I32" s="1565"/>
      <c r="J32" s="169"/>
    </row>
    <row r="33" spans="2:10" ht="23.25" customHeight="1" thickTop="1" x14ac:dyDescent="0.15">
      <c r="B33" s="1572"/>
      <c r="C33" s="187"/>
      <c r="D33" s="198" t="s">
        <v>130</v>
      </c>
      <c r="E33" s="1557"/>
      <c r="F33" s="1557"/>
      <c r="G33" s="197"/>
      <c r="H33" s="1557"/>
      <c r="I33" s="1557"/>
      <c r="J33" s="169"/>
    </row>
    <row r="34" spans="2:10" ht="12" customHeight="1" x14ac:dyDescent="0.15">
      <c r="B34" s="1572"/>
      <c r="C34" s="187"/>
      <c r="D34" s="196"/>
      <c r="E34" s="194"/>
      <c r="F34" s="194"/>
      <c r="G34" s="195"/>
      <c r="H34" s="194"/>
      <c r="I34" s="194"/>
      <c r="J34" s="169"/>
    </row>
    <row r="35" spans="2:10" s="189" customFormat="1" ht="19.5" customHeight="1" x14ac:dyDescent="0.15">
      <c r="B35" s="1572"/>
      <c r="C35" s="193"/>
      <c r="D35" s="192"/>
      <c r="E35" s="191"/>
      <c r="F35" s="191"/>
      <c r="G35" s="186"/>
      <c r="H35" s="191"/>
      <c r="I35" s="191"/>
      <c r="J35" s="190"/>
    </row>
    <row r="36" spans="2:10" ht="19.5" customHeight="1" x14ac:dyDescent="0.15">
      <c r="B36" s="1572"/>
      <c r="C36" s="187"/>
      <c r="D36" s="188"/>
      <c r="E36" s="1558"/>
      <c r="F36" s="1558"/>
      <c r="G36" s="1558"/>
      <c r="H36" s="1558"/>
      <c r="I36" s="1558"/>
      <c r="J36" s="1559"/>
    </row>
    <row r="37" spans="2:10" ht="23.25" customHeight="1" x14ac:dyDescent="0.15">
      <c r="B37" s="1572"/>
      <c r="C37" s="187"/>
      <c r="D37" s="188"/>
      <c r="E37" s="1558" t="s">
        <v>350</v>
      </c>
      <c r="F37" s="1558"/>
      <c r="G37" s="1558"/>
      <c r="H37" s="1558"/>
      <c r="I37" s="1558"/>
      <c r="J37" s="1559"/>
    </row>
    <row r="38" spans="2:10" ht="31.5" customHeight="1" x14ac:dyDescent="0.15">
      <c r="B38" s="1572"/>
      <c r="C38" s="187"/>
      <c r="D38" s="186"/>
      <c r="E38" s="1569"/>
      <c r="F38" s="1569"/>
      <c r="G38" s="1569"/>
      <c r="H38" s="1569"/>
      <c r="I38" s="1569"/>
      <c r="J38" s="1570"/>
    </row>
    <row r="39" spans="2:10" ht="6" customHeight="1" x14ac:dyDescent="0.15">
      <c r="B39" s="1573"/>
      <c r="C39" s="177"/>
      <c r="D39" s="185"/>
      <c r="E39" s="184"/>
      <c r="F39" s="182"/>
      <c r="G39" s="183"/>
      <c r="H39" s="182"/>
      <c r="I39" s="182"/>
      <c r="J39" s="178"/>
    </row>
    <row r="40" spans="2:10" ht="13.5" customHeight="1" x14ac:dyDescent="0.15">
      <c r="B40" s="159"/>
      <c r="C40" s="159"/>
      <c r="D40" s="159"/>
      <c r="E40" s="159"/>
      <c r="F40" s="159"/>
      <c r="G40" s="159"/>
      <c r="H40" s="159"/>
      <c r="I40" s="159"/>
      <c r="J40" s="159"/>
    </row>
    <row r="41" spans="2:10" ht="17.25" customHeight="1" x14ac:dyDescent="0.15">
      <c r="B41" s="1568" t="s">
        <v>349</v>
      </c>
      <c r="C41" s="1568"/>
      <c r="D41" s="1568"/>
      <c r="E41" s="1568"/>
      <c r="F41" s="1568"/>
      <c r="G41" s="1568"/>
      <c r="H41" s="1568"/>
      <c r="I41" s="1568"/>
      <c r="J41" s="1568"/>
    </row>
    <row r="42" spans="2:10" ht="17.25" customHeight="1" x14ac:dyDescent="0.15">
      <c r="B42" s="1567" t="s">
        <v>131</v>
      </c>
      <c r="C42" s="1567"/>
      <c r="D42" s="1567"/>
      <c r="E42" s="1567"/>
      <c r="F42" s="1567"/>
      <c r="G42" s="1567"/>
      <c r="H42" s="1567"/>
      <c r="I42" s="1567"/>
      <c r="J42" s="1567"/>
    </row>
    <row r="43" spans="2:10" ht="29.25" customHeight="1" x14ac:dyDescent="0.15">
      <c r="B43" s="1567" t="s">
        <v>348</v>
      </c>
      <c r="C43" s="1567"/>
      <c r="D43" s="1567"/>
      <c r="E43" s="1567"/>
      <c r="F43" s="1567"/>
      <c r="G43" s="1567"/>
      <c r="H43" s="1567"/>
      <c r="I43" s="1567"/>
      <c r="J43" s="1567"/>
    </row>
    <row r="44" spans="2:10" ht="17.25" customHeight="1" x14ac:dyDescent="0.15">
      <c r="B44" s="1566" t="s">
        <v>347</v>
      </c>
      <c r="C44" s="1566"/>
      <c r="D44" s="1566"/>
      <c r="E44" s="1566"/>
      <c r="F44" s="1566"/>
      <c r="G44" s="1566"/>
      <c r="H44" s="1566"/>
      <c r="I44" s="1566"/>
      <c r="J44" s="1566"/>
    </row>
    <row r="45" spans="2:10" ht="13.5" customHeight="1" x14ac:dyDescent="0.15"/>
    <row r="46" spans="2:10" x14ac:dyDescent="0.15">
      <c r="C46" s="20" t="s">
        <v>109</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C5:J5"/>
    <mergeCell ref="H10:I10"/>
    <mergeCell ref="D12:E12"/>
    <mergeCell ref="F12:G12"/>
    <mergeCell ref="H12:I12"/>
    <mergeCell ref="F13:G13"/>
    <mergeCell ref="H16:I16"/>
    <mergeCell ref="H17:I17"/>
    <mergeCell ref="D11:E11"/>
    <mergeCell ref="F11:G11"/>
    <mergeCell ref="H11:I11"/>
    <mergeCell ref="F14:G14"/>
    <mergeCell ref="H14:I14"/>
    <mergeCell ref="D17:E17"/>
    <mergeCell ref="F17:G17"/>
    <mergeCell ref="F15:G15"/>
    <mergeCell ref="H15:I15"/>
    <mergeCell ref="F16:G16"/>
    <mergeCell ref="H13:I13"/>
    <mergeCell ref="B44:J44"/>
    <mergeCell ref="B43:J43"/>
    <mergeCell ref="B42:J42"/>
    <mergeCell ref="B41:J41"/>
    <mergeCell ref="E38:J38"/>
    <mergeCell ref="B19:B39"/>
    <mergeCell ref="E20:F20"/>
    <mergeCell ref="H20:I20"/>
    <mergeCell ref="E21:F21"/>
    <mergeCell ref="E22:F22"/>
    <mergeCell ref="E36:J36"/>
    <mergeCell ref="E24:F24"/>
    <mergeCell ref="E25:F25"/>
    <mergeCell ref="E26:F26"/>
    <mergeCell ref="E27:F27"/>
    <mergeCell ref="E32:F32"/>
    <mergeCell ref="E33:F33"/>
    <mergeCell ref="H33:I33"/>
    <mergeCell ref="E37:J37"/>
    <mergeCell ref="E23:F23"/>
    <mergeCell ref="E29:F29"/>
    <mergeCell ref="E30:F30"/>
    <mergeCell ref="E31:F31"/>
    <mergeCell ref="H21:I32"/>
    <mergeCell ref="E28:F28"/>
  </mergeCells>
  <phoneticPr fontId="2"/>
  <pageMargins left="0.7" right="0.7" top="0.75" bottom="0.75" header="0.3" footer="0.3"/>
  <pageSetup paperSize="9" scale="75"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2"/>
  <sheetViews>
    <sheetView showGridLines="0" view="pageBreakPreview" zoomScale="85" zoomScaleNormal="100" zoomScaleSheetLayoutView="85" workbookViewId="0">
      <selection activeCell="G3" sqref="G3"/>
    </sheetView>
  </sheetViews>
  <sheetFormatPr defaultRowHeight="13.5" x14ac:dyDescent="0.15"/>
  <cols>
    <col min="1" max="1" width="2.5" style="20" customWidth="1"/>
    <col min="2" max="2" width="24.25" style="20" customWidth="1"/>
    <col min="3" max="3" width="4" style="20" customWidth="1"/>
    <col min="4" max="4" width="20.125" style="20" customWidth="1"/>
    <col min="5" max="5" width="4.5" style="20" customWidth="1"/>
    <col min="6" max="6" width="26.125" style="20" customWidth="1"/>
    <col min="7" max="7" width="5.125" style="20" customWidth="1"/>
    <col min="8" max="8" width="23.875" style="20" customWidth="1"/>
    <col min="9" max="16384" width="9" style="20"/>
  </cols>
  <sheetData>
    <row r="1" spans="1:11" ht="27.75" customHeight="1" x14ac:dyDescent="0.15">
      <c r="A1" s="90"/>
    </row>
    <row r="2" spans="1:11" ht="27.75" customHeight="1" x14ac:dyDescent="0.15">
      <c r="A2" s="19"/>
      <c r="G2" s="1110" t="s">
        <v>245</v>
      </c>
      <c r="H2" s="1110"/>
    </row>
    <row r="3" spans="1:11" ht="27.75" customHeight="1" x14ac:dyDescent="0.15">
      <c r="A3" s="19"/>
      <c r="G3" s="21"/>
      <c r="H3" s="21"/>
    </row>
    <row r="4" spans="1:11" ht="36" customHeight="1" x14ac:dyDescent="0.15">
      <c r="A4" s="996" t="s">
        <v>201</v>
      </c>
      <c r="B4" s="996"/>
      <c r="C4" s="996"/>
      <c r="D4" s="996"/>
      <c r="E4" s="996"/>
      <c r="F4" s="996"/>
      <c r="G4" s="996"/>
      <c r="H4" s="996"/>
    </row>
    <row r="5" spans="1:11" ht="35.25" customHeight="1" x14ac:dyDescent="0.15">
      <c r="A5" s="22"/>
      <c r="B5" s="22"/>
      <c r="C5" s="22"/>
      <c r="D5" s="22"/>
      <c r="E5" s="22"/>
      <c r="F5" s="22"/>
      <c r="G5" s="22"/>
    </row>
    <row r="6" spans="1:11" ht="51.75" customHeight="1" x14ac:dyDescent="0.15">
      <c r="A6" s="22"/>
      <c r="B6" s="91" t="s">
        <v>93</v>
      </c>
      <c r="C6" s="997"/>
      <c r="D6" s="998"/>
      <c r="E6" s="998"/>
      <c r="F6" s="998"/>
      <c r="G6" s="998"/>
      <c r="H6" s="999"/>
    </row>
    <row r="7" spans="1:11" ht="46.5" customHeight="1" x14ac:dyDescent="0.15">
      <c r="A7" s="22"/>
      <c r="B7" s="92" t="s">
        <v>94</v>
      </c>
      <c r="C7" s="24" t="s">
        <v>95</v>
      </c>
      <c r="D7" s="25" t="s">
        <v>9</v>
      </c>
      <c r="E7" s="25" t="s">
        <v>96</v>
      </c>
      <c r="F7" s="25" t="s">
        <v>97</v>
      </c>
      <c r="G7" s="25" t="s">
        <v>98</v>
      </c>
      <c r="H7" s="93" t="s">
        <v>99</v>
      </c>
    </row>
    <row r="8" spans="1:11" ht="55.5" customHeight="1" x14ac:dyDescent="0.15">
      <c r="B8" s="26" t="s">
        <v>196</v>
      </c>
      <c r="C8" s="997" t="s">
        <v>197</v>
      </c>
      <c r="D8" s="998"/>
      <c r="E8" s="998"/>
      <c r="F8" s="998"/>
      <c r="G8" s="998"/>
      <c r="H8" s="94"/>
    </row>
    <row r="9" spans="1:11" ht="53.25" customHeight="1" x14ac:dyDescent="0.15">
      <c r="B9" s="1003" t="s">
        <v>198</v>
      </c>
      <c r="C9" s="1584" t="s">
        <v>199</v>
      </c>
      <c r="D9" s="1585"/>
      <c r="E9" s="1585"/>
      <c r="F9" s="1585"/>
      <c r="G9" s="1585"/>
      <c r="H9" s="1586"/>
      <c r="I9" s="30"/>
    </row>
    <row r="10" spans="1:11" ht="35.25" customHeight="1" x14ac:dyDescent="0.15">
      <c r="B10" s="1004"/>
      <c r="C10" s="95"/>
      <c r="D10" s="95"/>
      <c r="E10" s="95"/>
      <c r="F10" s="96" t="s">
        <v>148</v>
      </c>
      <c r="G10" s="36"/>
      <c r="H10" s="97"/>
      <c r="I10" s="30"/>
      <c r="K10" s="98"/>
    </row>
    <row r="11" spans="1:11" ht="8.25" customHeight="1" x14ac:dyDescent="0.15">
      <c r="B11" s="1005"/>
      <c r="C11" s="99"/>
      <c r="D11" s="99"/>
      <c r="E11" s="99"/>
      <c r="F11" s="100"/>
      <c r="G11" s="33"/>
      <c r="H11" s="101"/>
      <c r="I11" s="30"/>
      <c r="K11" s="98"/>
    </row>
    <row r="12" spans="1:11" ht="27" customHeight="1" x14ac:dyDescent="0.15">
      <c r="B12" s="102" t="s">
        <v>200</v>
      </c>
    </row>
  </sheetData>
  <mergeCells count="6">
    <mergeCell ref="G2:H2"/>
    <mergeCell ref="A4:H4"/>
    <mergeCell ref="C6:H6"/>
    <mergeCell ref="C8:G8"/>
    <mergeCell ref="B9:B11"/>
    <mergeCell ref="C9:H9"/>
  </mergeCells>
  <phoneticPr fontId="2"/>
  <printOptions horizontalCentered="1" verticalCentered="1"/>
  <pageMargins left="0.7" right="0.7" top="0.75" bottom="0.75" header="0.3" footer="0.3"/>
  <pageSetup paperSize="9" scale="81" orientation="portrait" blackAndWhite="1"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4"/>
  <sheetViews>
    <sheetView zoomScaleNormal="100" workbookViewId="0">
      <selection activeCell="A2" sqref="A2:H2"/>
    </sheetView>
  </sheetViews>
  <sheetFormatPr defaultRowHeight="13.5" x14ac:dyDescent="0.15"/>
  <cols>
    <col min="1" max="1" width="9" style="103" customWidth="1"/>
    <col min="2" max="8" width="10.625" style="103" customWidth="1"/>
    <col min="9" max="16384" width="9" style="104"/>
  </cols>
  <sheetData>
    <row r="1" spans="1:8" x14ac:dyDescent="0.15">
      <c r="G1" s="1380" t="s">
        <v>245</v>
      </c>
      <c r="H1" s="1380"/>
    </row>
    <row r="2" spans="1:8" ht="17.25" x14ac:dyDescent="0.15">
      <c r="A2" s="1509" t="s">
        <v>202</v>
      </c>
      <c r="B2" s="1509"/>
      <c r="C2" s="1509"/>
      <c r="D2" s="1509"/>
      <c r="E2" s="1509"/>
      <c r="F2" s="1509"/>
      <c r="G2" s="1509"/>
      <c r="H2" s="1509"/>
    </row>
    <row r="3" spans="1:8" x14ac:dyDescent="0.15">
      <c r="A3" s="105"/>
      <c r="B3" s="105"/>
      <c r="C3" s="105"/>
      <c r="D3" s="105"/>
      <c r="E3" s="105"/>
      <c r="F3" s="105"/>
      <c r="G3" s="105"/>
      <c r="H3" s="105"/>
    </row>
    <row r="4" spans="1:8" ht="20.100000000000001" customHeight="1" x14ac:dyDescent="0.15">
      <c r="A4" s="1508" t="s">
        <v>133</v>
      </c>
      <c r="B4" s="1508"/>
      <c r="C4" s="1587"/>
      <c r="D4" s="1588"/>
      <c r="E4" s="1588"/>
      <c r="F4" s="1588"/>
      <c r="G4" s="1588"/>
      <c r="H4" s="1589"/>
    </row>
    <row r="5" spans="1:8" ht="20.100000000000001" customHeight="1" x14ac:dyDescent="0.15">
      <c r="A5" s="1508" t="s">
        <v>134</v>
      </c>
      <c r="B5" s="1508"/>
      <c r="C5" s="1587"/>
      <c r="D5" s="1588"/>
      <c r="E5" s="1588"/>
      <c r="F5" s="1588"/>
      <c r="G5" s="1588"/>
      <c r="H5" s="1589"/>
    </row>
    <row r="6" spans="1:8" ht="20.100000000000001" customHeight="1" x14ac:dyDescent="0.15">
      <c r="A6" s="1508" t="s">
        <v>135</v>
      </c>
      <c r="B6" s="1508"/>
      <c r="C6" s="1587"/>
      <c r="D6" s="1588"/>
      <c r="E6" s="1588"/>
      <c r="F6" s="1588"/>
      <c r="G6" s="1588"/>
      <c r="H6" s="1589"/>
    </row>
    <row r="7" spans="1:8" ht="20.100000000000001" customHeight="1" x14ac:dyDescent="0.15">
      <c r="A7" s="1590" t="s">
        <v>203</v>
      </c>
      <c r="B7" s="1591"/>
      <c r="C7" s="1592"/>
      <c r="D7" s="1512"/>
      <c r="E7" s="1512"/>
      <c r="F7" s="1512"/>
      <c r="G7" s="1512"/>
      <c r="H7" s="1513"/>
    </row>
    <row r="8" spans="1:8" ht="20.100000000000001" customHeight="1" x14ac:dyDescent="0.15"/>
    <row r="9" spans="1:8" ht="20.100000000000001" customHeight="1" x14ac:dyDescent="0.15">
      <c r="A9" s="1508" t="s">
        <v>64</v>
      </c>
      <c r="B9" s="1508"/>
      <c r="C9" s="1508"/>
      <c r="D9" s="106" t="s">
        <v>138</v>
      </c>
      <c r="E9" s="1508" t="s">
        <v>204</v>
      </c>
      <c r="F9" s="1508"/>
      <c r="G9" s="1508" t="s">
        <v>140</v>
      </c>
      <c r="H9" s="1508"/>
    </row>
    <row r="10" spans="1:8" ht="20.100000000000001" customHeight="1" x14ac:dyDescent="0.15">
      <c r="A10" s="106">
        <v>1</v>
      </c>
      <c r="B10" s="1508"/>
      <c r="C10" s="1508"/>
      <c r="D10" s="106"/>
      <c r="E10" s="1508"/>
      <c r="F10" s="1508"/>
      <c r="G10" s="1508"/>
      <c r="H10" s="1508"/>
    </row>
    <row r="11" spans="1:8" ht="20.100000000000001" customHeight="1" x14ac:dyDescent="0.15">
      <c r="A11" s="106">
        <v>2</v>
      </c>
      <c r="B11" s="1508"/>
      <c r="C11" s="1508"/>
      <c r="D11" s="106"/>
      <c r="E11" s="1508"/>
      <c r="F11" s="1508"/>
      <c r="G11" s="1508"/>
      <c r="H11" s="1508"/>
    </row>
    <row r="12" spans="1:8" ht="20.100000000000001" customHeight="1" x14ac:dyDescent="0.15">
      <c r="A12" s="106">
        <v>3</v>
      </c>
      <c r="B12" s="1508"/>
      <c r="C12" s="1508"/>
      <c r="D12" s="106"/>
      <c r="E12" s="1508"/>
      <c r="F12" s="1508"/>
      <c r="G12" s="1508"/>
      <c r="H12" s="1508"/>
    </row>
    <row r="13" spans="1:8" ht="20.100000000000001" customHeight="1" x14ac:dyDescent="0.15">
      <c r="A13" s="106">
        <v>4</v>
      </c>
      <c r="B13" s="1508"/>
      <c r="C13" s="1508"/>
      <c r="D13" s="106"/>
      <c r="E13" s="1508"/>
      <c r="F13" s="1508"/>
      <c r="G13" s="1508"/>
      <c r="H13" s="1508"/>
    </row>
    <row r="14" spans="1:8" ht="20.100000000000001" customHeight="1" x14ac:dyDescent="0.15">
      <c r="A14" s="106">
        <v>5</v>
      </c>
      <c r="B14" s="1508"/>
      <c r="C14" s="1508"/>
      <c r="D14" s="106"/>
      <c r="E14" s="1508"/>
      <c r="F14" s="1508"/>
      <c r="G14" s="1508"/>
      <c r="H14" s="1508"/>
    </row>
    <row r="15" spans="1:8" ht="20.100000000000001" customHeight="1" x14ac:dyDescent="0.15">
      <c r="A15" s="106">
        <v>6</v>
      </c>
      <c r="B15" s="1508"/>
      <c r="C15" s="1508"/>
      <c r="D15" s="106"/>
      <c r="E15" s="1508"/>
      <c r="F15" s="1508"/>
      <c r="G15" s="1508"/>
      <c r="H15" s="1508"/>
    </row>
    <row r="16" spans="1:8" ht="20.100000000000001" customHeight="1" x14ac:dyDescent="0.15">
      <c r="A16" s="106">
        <v>7</v>
      </c>
      <c r="B16" s="1508"/>
      <c r="C16" s="1508"/>
      <c r="D16" s="106"/>
      <c r="E16" s="1508"/>
      <c r="F16" s="1508"/>
      <c r="G16" s="1508"/>
      <c r="H16" s="1508"/>
    </row>
    <row r="17" spans="1:8" ht="20.100000000000001" customHeight="1" x14ac:dyDescent="0.15">
      <c r="A17" s="106">
        <v>8</v>
      </c>
      <c r="B17" s="1508"/>
      <c r="C17" s="1508"/>
      <c r="D17" s="106"/>
      <c r="E17" s="1508"/>
      <c r="F17" s="1508"/>
      <c r="G17" s="1508"/>
      <c r="H17" s="1508"/>
    </row>
    <row r="18" spans="1:8" ht="20.100000000000001" customHeight="1" x14ac:dyDescent="0.15">
      <c r="A18" s="106">
        <v>9</v>
      </c>
      <c r="B18" s="1508"/>
      <c r="C18" s="1508"/>
      <c r="D18" s="106"/>
      <c r="E18" s="1508"/>
      <c r="F18" s="1508"/>
      <c r="G18" s="1508"/>
      <c r="H18" s="1508"/>
    </row>
    <row r="19" spans="1:8" ht="20.100000000000001" customHeight="1" x14ac:dyDescent="0.15">
      <c r="A19" s="106">
        <v>10</v>
      </c>
      <c r="B19" s="1508"/>
      <c r="C19" s="1508"/>
      <c r="D19" s="106"/>
      <c r="E19" s="1508"/>
      <c r="F19" s="1508"/>
      <c r="G19" s="1508"/>
      <c r="H19" s="1508"/>
    </row>
    <row r="20" spans="1:8" ht="11.25" customHeight="1" x14ac:dyDescent="0.15"/>
    <row r="21" spans="1:8" ht="27.75" customHeight="1" x14ac:dyDescent="0.15">
      <c r="A21" s="1506" t="s">
        <v>205</v>
      </c>
      <c r="B21" s="1506"/>
      <c r="C21" s="1506"/>
      <c r="D21" s="1506"/>
      <c r="E21" s="1506"/>
      <c r="F21" s="1506"/>
      <c r="G21" s="1506"/>
      <c r="H21" s="1506"/>
    </row>
    <row r="22" spans="1:8" x14ac:dyDescent="0.15">
      <c r="A22" s="1506" t="s">
        <v>206</v>
      </c>
      <c r="B22" s="1507"/>
      <c r="C22" s="1507"/>
      <c r="D22" s="1507"/>
      <c r="E22" s="1507"/>
      <c r="F22" s="1507"/>
      <c r="G22" s="1507"/>
      <c r="H22" s="1507"/>
    </row>
    <row r="23" spans="1:8" x14ac:dyDescent="0.15">
      <c r="A23" s="107"/>
      <c r="B23" s="108"/>
      <c r="C23" s="108"/>
      <c r="D23" s="108"/>
      <c r="E23" s="108"/>
      <c r="F23" s="108"/>
      <c r="G23" s="108"/>
      <c r="H23" s="108"/>
    </row>
    <row r="24" spans="1:8" x14ac:dyDescent="0.15">
      <c r="A24" s="108"/>
      <c r="B24" s="108"/>
      <c r="C24" s="108"/>
      <c r="D24" s="108"/>
      <c r="E24" s="108"/>
      <c r="F24" s="108"/>
      <c r="G24" s="108"/>
      <c r="H24" s="108"/>
    </row>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20" customWidth="1"/>
    <col min="2" max="2" width="21.5" style="20" customWidth="1"/>
    <col min="3" max="3" width="4.625" style="20" customWidth="1"/>
    <col min="4" max="4" width="6" style="20" customWidth="1"/>
    <col min="5" max="7" width="17.875" style="20" customWidth="1"/>
    <col min="8" max="8" width="4.625" style="20" customWidth="1"/>
    <col min="9" max="16384" width="9" style="20"/>
  </cols>
  <sheetData>
    <row r="1" spans="1:8" ht="27.75" customHeight="1" x14ac:dyDescent="0.15">
      <c r="A1" s="19"/>
    </row>
    <row r="2" spans="1:8" ht="27.75" customHeight="1" x14ac:dyDescent="0.15">
      <c r="A2" s="19"/>
      <c r="H2" s="128" t="s">
        <v>278</v>
      </c>
    </row>
    <row r="3" spans="1:8" ht="36" customHeight="1" x14ac:dyDescent="0.15">
      <c r="A3" s="996" t="s">
        <v>281</v>
      </c>
      <c r="B3" s="996"/>
      <c r="C3" s="996"/>
      <c r="D3" s="996"/>
      <c r="E3" s="996"/>
      <c r="F3" s="996"/>
      <c r="G3" s="996"/>
      <c r="H3" s="996"/>
    </row>
    <row r="4" spans="1:8" ht="36" customHeight="1" x14ac:dyDescent="0.15">
      <c r="A4" s="129"/>
      <c r="B4" s="129"/>
      <c r="C4" s="129"/>
      <c r="D4" s="129"/>
      <c r="E4" s="129"/>
      <c r="F4" s="129"/>
      <c r="G4" s="129"/>
      <c r="H4" s="129"/>
    </row>
    <row r="5" spans="1:8" ht="36" customHeight="1" x14ac:dyDescent="0.15">
      <c r="A5" s="129"/>
      <c r="B5" s="23" t="s">
        <v>93</v>
      </c>
      <c r="C5" s="997"/>
      <c r="D5" s="998"/>
      <c r="E5" s="998"/>
      <c r="F5" s="998"/>
      <c r="G5" s="998"/>
      <c r="H5" s="999"/>
    </row>
    <row r="6" spans="1:8" ht="51.75" customHeight="1" x14ac:dyDescent="0.15">
      <c r="B6" s="26" t="s">
        <v>100</v>
      </c>
      <c r="C6" s="1000" t="s">
        <v>101</v>
      </c>
      <c r="D6" s="1001"/>
      <c r="E6" s="1001"/>
      <c r="F6" s="1001"/>
      <c r="G6" s="1001"/>
      <c r="H6" s="1002"/>
    </row>
    <row r="7" spans="1:8" ht="51.75" customHeight="1" x14ac:dyDescent="0.15">
      <c r="B7" s="26" t="s">
        <v>282</v>
      </c>
      <c r="C7" s="1000" t="s">
        <v>283</v>
      </c>
      <c r="D7" s="1001"/>
      <c r="E7" s="1001"/>
      <c r="F7" s="1001"/>
      <c r="G7" s="1001"/>
      <c r="H7" s="1002"/>
    </row>
    <row r="8" spans="1:8" ht="24" customHeight="1" x14ac:dyDescent="0.15">
      <c r="B8" s="20" t="s">
        <v>217</v>
      </c>
      <c r="F8" s="121"/>
      <c r="G8" s="121"/>
      <c r="H8" s="121"/>
    </row>
    <row r="9" spans="1:8" ht="36.75" customHeight="1" x14ac:dyDescent="0.15">
      <c r="B9" s="1008" t="s">
        <v>284</v>
      </c>
      <c r="C9" s="1008"/>
      <c r="D9" s="1008"/>
      <c r="E9" s="1008"/>
      <c r="F9" s="1008"/>
      <c r="G9" s="1008"/>
      <c r="H9" s="1008"/>
    </row>
    <row r="10" spans="1:8" ht="24" customHeight="1" x14ac:dyDescent="0.15">
      <c r="B10" s="141" t="s">
        <v>280</v>
      </c>
      <c r="C10" s="121"/>
      <c r="D10" s="121"/>
      <c r="E10" s="121"/>
      <c r="F10" s="121"/>
      <c r="G10" s="121"/>
      <c r="H10" s="121"/>
    </row>
    <row r="11" spans="1:8" ht="24" customHeight="1" x14ac:dyDescent="0.15"/>
    <row r="12" spans="1:8" ht="24" customHeight="1" x14ac:dyDescent="0.15"/>
    <row r="13" spans="1:8" ht="24" customHeight="1" x14ac:dyDescent="0.15"/>
    <row r="14" spans="1:8" ht="33" customHeight="1" x14ac:dyDescent="0.15">
      <c r="C14" s="20" t="s">
        <v>109</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A3:H3"/>
    <mergeCell ref="C5:H5"/>
    <mergeCell ref="C6:H6"/>
    <mergeCell ref="C7:H7"/>
    <mergeCell ref="B9:H9"/>
  </mergeCells>
  <phoneticPr fontId="2"/>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20" customWidth="1"/>
    <col min="3" max="3" width="11.25" style="20" customWidth="1"/>
    <col min="4" max="4" width="4.875" style="20" customWidth="1"/>
    <col min="5" max="36" width="3.375" style="20" customWidth="1"/>
    <col min="37" max="16384" width="4.75" style="20"/>
  </cols>
  <sheetData>
    <row r="1" spans="1:36" ht="22.5" customHeight="1" x14ac:dyDescent="0.15">
      <c r="A1" s="19"/>
      <c r="I1" s="128"/>
      <c r="J1" s="128"/>
      <c r="K1" s="128"/>
      <c r="AJ1" s="142" t="s">
        <v>285</v>
      </c>
    </row>
    <row r="2" spans="1:36" ht="36" customHeight="1" x14ac:dyDescent="0.15">
      <c r="A2" s="996" t="s">
        <v>286</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c r="AJ2" s="996"/>
    </row>
    <row r="3" spans="1:36" ht="36" customHeight="1" x14ac:dyDescent="0.15">
      <c r="A3" s="129"/>
      <c r="B3" s="1047" t="s">
        <v>94</v>
      </c>
      <c r="C3" s="1047"/>
      <c r="D3" s="1048" t="s">
        <v>287</v>
      </c>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29"/>
      <c r="AJ3" s="129"/>
    </row>
    <row r="4" spans="1:36" ht="19.5" customHeight="1" x14ac:dyDescent="0.15">
      <c r="A4" s="129"/>
      <c r="B4" s="129"/>
      <c r="C4" s="129"/>
      <c r="D4" s="129"/>
      <c r="E4" s="129"/>
      <c r="F4" s="129"/>
      <c r="G4" s="129"/>
      <c r="H4" s="129"/>
      <c r="I4" s="129"/>
      <c r="J4" s="129"/>
      <c r="K4" s="129"/>
    </row>
    <row r="5" spans="1:36" ht="18" customHeight="1" x14ac:dyDescent="0.15">
      <c r="A5" s="1026"/>
      <c r="B5" s="1027"/>
      <c r="C5" s="1028"/>
      <c r="D5" s="1035" t="s">
        <v>288</v>
      </c>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7"/>
      <c r="AJ5" s="1038" t="s">
        <v>130</v>
      </c>
    </row>
    <row r="6" spans="1:36" ht="18" customHeight="1" x14ac:dyDescent="0.15">
      <c r="A6" s="1029"/>
      <c r="B6" s="1030"/>
      <c r="C6" s="1031"/>
      <c r="D6" s="143" t="s">
        <v>289</v>
      </c>
      <c r="E6" s="144">
        <v>1</v>
      </c>
      <c r="F6" s="144">
        <v>2</v>
      </c>
      <c r="G6" s="144">
        <v>3</v>
      </c>
      <c r="H6" s="144">
        <v>4</v>
      </c>
      <c r="I6" s="144">
        <v>5</v>
      </c>
      <c r="J6" s="144">
        <v>6</v>
      </c>
      <c r="K6" s="144">
        <v>7</v>
      </c>
      <c r="L6" s="144">
        <v>8</v>
      </c>
      <c r="M6" s="144">
        <v>9</v>
      </c>
      <c r="N6" s="144">
        <v>10</v>
      </c>
      <c r="O6" s="144">
        <v>11</v>
      </c>
      <c r="P6" s="144">
        <v>12</v>
      </c>
      <c r="Q6" s="144">
        <v>13</v>
      </c>
      <c r="R6" s="144">
        <v>14</v>
      </c>
      <c r="S6" s="144">
        <v>15</v>
      </c>
      <c r="T6" s="144">
        <v>16</v>
      </c>
      <c r="U6" s="144">
        <v>17</v>
      </c>
      <c r="V6" s="144">
        <v>18</v>
      </c>
      <c r="W6" s="144">
        <v>19</v>
      </c>
      <c r="X6" s="144">
        <v>20</v>
      </c>
      <c r="Y6" s="144">
        <v>21</v>
      </c>
      <c r="Z6" s="144">
        <v>22</v>
      </c>
      <c r="AA6" s="144">
        <v>23</v>
      </c>
      <c r="AB6" s="144">
        <v>24</v>
      </c>
      <c r="AC6" s="144">
        <v>25</v>
      </c>
      <c r="AD6" s="144">
        <v>26</v>
      </c>
      <c r="AE6" s="144">
        <v>27</v>
      </c>
      <c r="AF6" s="144">
        <v>28</v>
      </c>
      <c r="AG6" s="144">
        <v>29</v>
      </c>
      <c r="AH6" s="144">
        <v>30</v>
      </c>
      <c r="AI6" s="144">
        <v>31</v>
      </c>
      <c r="AJ6" s="1039"/>
    </row>
    <row r="7" spans="1:36" ht="18" customHeight="1" x14ac:dyDescent="0.15">
      <c r="A7" s="1032"/>
      <c r="B7" s="1033"/>
      <c r="C7" s="1034"/>
      <c r="D7" s="143" t="s">
        <v>290</v>
      </c>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040"/>
    </row>
    <row r="8" spans="1:36" ht="28.5" customHeight="1" x14ac:dyDescent="0.15">
      <c r="A8" s="1041" t="s">
        <v>291</v>
      </c>
      <c r="B8" s="1042"/>
      <c r="C8" s="1017" t="s">
        <v>292</v>
      </c>
      <c r="D8" s="1018"/>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7"/>
    </row>
    <row r="9" spans="1:36" ht="28.5" customHeight="1" x14ac:dyDescent="0.15">
      <c r="A9" s="1043"/>
      <c r="B9" s="1044"/>
      <c r="C9" s="1019" t="s">
        <v>293</v>
      </c>
      <c r="D9" s="1020"/>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9"/>
    </row>
    <row r="10" spans="1:36" ht="28.5" customHeight="1" x14ac:dyDescent="0.15">
      <c r="A10" s="1043"/>
      <c r="B10" s="1044"/>
      <c r="C10" s="1019" t="s">
        <v>294</v>
      </c>
      <c r="D10" s="102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1"/>
    </row>
    <row r="11" spans="1:36" ht="28.5" customHeight="1" x14ac:dyDescent="0.15">
      <c r="A11" s="1045"/>
      <c r="B11" s="1046"/>
      <c r="C11" s="1021" t="s">
        <v>130</v>
      </c>
      <c r="D11" s="102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3"/>
    </row>
    <row r="12" spans="1:36" ht="28.5" customHeight="1" x14ac:dyDescent="0.15">
      <c r="A12" s="1011" t="s">
        <v>295</v>
      </c>
      <c r="B12" s="1012"/>
      <c r="C12" s="1017" t="s">
        <v>292</v>
      </c>
      <c r="D12" s="1018"/>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7"/>
    </row>
    <row r="13" spans="1:36" ht="28.5" customHeight="1" x14ac:dyDescent="0.15">
      <c r="A13" s="1013"/>
      <c r="B13" s="1014"/>
      <c r="C13" s="1019" t="s">
        <v>293</v>
      </c>
      <c r="D13" s="1020"/>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9"/>
    </row>
    <row r="14" spans="1:36" ht="28.5" customHeight="1" x14ac:dyDescent="0.15">
      <c r="A14" s="1013"/>
      <c r="B14" s="1014"/>
      <c r="C14" s="1019" t="s">
        <v>294</v>
      </c>
      <c r="D14" s="1020"/>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54"/>
    </row>
    <row r="15" spans="1:36" ht="28.5" customHeight="1" x14ac:dyDescent="0.15">
      <c r="A15" s="1015"/>
      <c r="B15" s="1016"/>
      <c r="C15" s="1021" t="s">
        <v>130</v>
      </c>
      <c r="D15" s="102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5"/>
      <c r="AJ15" s="156"/>
    </row>
    <row r="16" spans="1:36" ht="28.5" customHeight="1" x14ac:dyDescent="0.15">
      <c r="A16" s="1023" t="s">
        <v>296</v>
      </c>
      <c r="B16" s="1024"/>
      <c r="C16" s="1024"/>
      <c r="D16" s="1025"/>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57"/>
      <c r="AJ16" s="158"/>
    </row>
    <row r="18" spans="1:36" ht="19.5" customHeight="1" x14ac:dyDescent="0.15">
      <c r="A18" s="1009" t="s">
        <v>297</v>
      </c>
      <c r="B18" s="1009"/>
      <c r="C18" s="1009"/>
      <c r="D18" s="1009"/>
      <c r="E18" s="1009"/>
      <c r="F18" s="1009"/>
      <c r="G18" s="1009"/>
      <c r="H18" s="1009"/>
      <c r="I18" s="1009"/>
      <c r="J18" s="1009"/>
      <c r="K18" s="1009"/>
      <c r="L18" s="20" t="s">
        <v>289</v>
      </c>
      <c r="O18" s="1009" t="s">
        <v>298</v>
      </c>
      <c r="P18" s="1009"/>
      <c r="Q18" s="1009"/>
      <c r="R18" s="1009"/>
      <c r="S18" s="1009"/>
      <c r="T18" s="1009"/>
      <c r="U18" s="1009"/>
      <c r="V18" s="1009"/>
      <c r="W18" s="1009"/>
      <c r="X18" s="1009"/>
      <c r="Y18" s="1009"/>
      <c r="Z18" s="1009"/>
      <c r="AA18" s="1009"/>
      <c r="AB18" s="1009"/>
      <c r="AC18" s="20" t="s">
        <v>162</v>
      </c>
    </row>
    <row r="20" spans="1:36" ht="21.75" customHeight="1" x14ac:dyDescent="0.15">
      <c r="B20" s="20" t="s">
        <v>217</v>
      </c>
      <c r="C20" s="20" t="s">
        <v>299</v>
      </c>
    </row>
    <row r="21" spans="1:36" ht="21.75" customHeight="1" x14ac:dyDescent="0.15">
      <c r="C21" s="20" t="s">
        <v>300</v>
      </c>
    </row>
    <row r="22" spans="1:36" ht="21.75" customHeight="1" x14ac:dyDescent="0.15">
      <c r="C22" s="20" t="s">
        <v>301</v>
      </c>
    </row>
    <row r="23" spans="1:36" ht="21.75" customHeight="1" x14ac:dyDescent="0.15">
      <c r="A23" s="129"/>
      <c r="B23" s="141"/>
      <c r="C23" s="129"/>
      <c r="D23" s="129"/>
      <c r="E23" s="129"/>
      <c r="F23" s="129"/>
      <c r="G23" s="129"/>
      <c r="H23" s="129"/>
      <c r="I23" s="129"/>
      <c r="J23" s="113"/>
      <c r="K23" s="113"/>
    </row>
    <row r="24" spans="1:36" ht="36" customHeight="1" x14ac:dyDescent="0.15">
      <c r="A24" s="996" t="s">
        <v>286</v>
      </c>
      <c r="B24" s="996"/>
      <c r="C24" s="996"/>
      <c r="D24" s="996"/>
      <c r="E24" s="996"/>
      <c r="F24" s="996"/>
      <c r="G24" s="996"/>
      <c r="H24" s="996"/>
      <c r="I24" s="996"/>
      <c r="J24" s="996"/>
      <c r="K24" s="996"/>
      <c r="L24" s="996"/>
      <c r="M24" s="996"/>
      <c r="N24" s="996"/>
      <c r="O24" s="996"/>
      <c r="P24" s="996"/>
      <c r="Q24" s="996"/>
      <c r="R24" s="996"/>
      <c r="S24" s="996"/>
      <c r="T24" s="996"/>
      <c r="U24" s="996"/>
      <c r="V24" s="996"/>
      <c r="W24" s="996"/>
      <c r="X24" s="996"/>
      <c r="Y24" s="996"/>
      <c r="Z24" s="996"/>
      <c r="AA24" s="996"/>
      <c r="AB24" s="996"/>
      <c r="AC24" s="996"/>
      <c r="AD24" s="996"/>
      <c r="AE24" s="996"/>
      <c r="AF24" s="996"/>
      <c r="AG24" s="996"/>
      <c r="AH24" s="996"/>
      <c r="AI24" s="996"/>
      <c r="AJ24" s="996"/>
    </row>
    <row r="25" spans="1:36" ht="19.5" customHeight="1" x14ac:dyDescent="0.15">
      <c r="A25" s="129"/>
      <c r="B25" s="129"/>
      <c r="C25" s="129"/>
      <c r="D25" s="129"/>
      <c r="E25" s="129"/>
      <c r="F25" s="129"/>
      <c r="G25" s="129"/>
      <c r="H25" s="129"/>
      <c r="I25" s="129"/>
      <c r="J25" s="129"/>
      <c r="K25" s="129"/>
    </row>
    <row r="26" spans="1:36" ht="18" customHeight="1" x14ac:dyDescent="0.15">
      <c r="A26" s="1026"/>
      <c r="B26" s="1027"/>
      <c r="C26" s="1028"/>
      <c r="D26" s="1035" t="s">
        <v>118</v>
      </c>
      <c r="E26" s="1036"/>
      <c r="F26" s="1036"/>
      <c r="G26" s="1036"/>
      <c r="H26" s="1036"/>
      <c r="I26" s="1036"/>
      <c r="J26" s="1036"/>
      <c r="K26" s="1036"/>
      <c r="L26" s="1036"/>
      <c r="M26" s="1036"/>
      <c r="N26" s="1036"/>
      <c r="O26" s="1036"/>
      <c r="P26" s="1036"/>
      <c r="Q26" s="1036"/>
      <c r="R26" s="1036"/>
      <c r="S26" s="1036"/>
      <c r="T26" s="1036"/>
      <c r="U26" s="1036"/>
      <c r="V26" s="1036"/>
      <c r="W26" s="1036"/>
      <c r="X26" s="1036"/>
      <c r="Y26" s="1036"/>
      <c r="Z26" s="1036"/>
      <c r="AA26" s="1036"/>
      <c r="AB26" s="1036"/>
      <c r="AC26" s="1036"/>
      <c r="AD26" s="1036"/>
      <c r="AE26" s="1036"/>
      <c r="AF26" s="1036"/>
      <c r="AG26" s="1036"/>
      <c r="AH26" s="1036"/>
      <c r="AI26" s="1037"/>
      <c r="AJ26" s="1038" t="s">
        <v>130</v>
      </c>
    </row>
    <row r="27" spans="1:36" ht="18" customHeight="1" x14ac:dyDescent="0.15">
      <c r="A27" s="1029"/>
      <c r="B27" s="1030"/>
      <c r="C27" s="1031"/>
      <c r="D27" s="143" t="s">
        <v>289</v>
      </c>
      <c r="E27" s="144">
        <v>1</v>
      </c>
      <c r="F27" s="144">
        <v>2</v>
      </c>
      <c r="G27" s="144">
        <v>3</v>
      </c>
      <c r="H27" s="144">
        <v>4</v>
      </c>
      <c r="I27" s="144">
        <v>5</v>
      </c>
      <c r="J27" s="144">
        <v>6</v>
      </c>
      <c r="K27" s="144">
        <v>7</v>
      </c>
      <c r="L27" s="144">
        <v>8</v>
      </c>
      <c r="M27" s="144">
        <v>9</v>
      </c>
      <c r="N27" s="144">
        <v>10</v>
      </c>
      <c r="O27" s="144">
        <v>11</v>
      </c>
      <c r="P27" s="144">
        <v>12</v>
      </c>
      <c r="Q27" s="144">
        <v>13</v>
      </c>
      <c r="R27" s="144">
        <v>14</v>
      </c>
      <c r="S27" s="144">
        <v>15</v>
      </c>
      <c r="T27" s="144">
        <v>16</v>
      </c>
      <c r="U27" s="144">
        <v>17</v>
      </c>
      <c r="V27" s="144">
        <v>18</v>
      </c>
      <c r="W27" s="144">
        <v>19</v>
      </c>
      <c r="X27" s="144">
        <v>20</v>
      </c>
      <c r="Y27" s="144">
        <v>21</v>
      </c>
      <c r="Z27" s="144">
        <v>22</v>
      </c>
      <c r="AA27" s="144">
        <v>23</v>
      </c>
      <c r="AB27" s="144">
        <v>24</v>
      </c>
      <c r="AC27" s="144">
        <v>25</v>
      </c>
      <c r="AD27" s="144">
        <v>26</v>
      </c>
      <c r="AE27" s="144">
        <v>27</v>
      </c>
      <c r="AF27" s="144">
        <v>28</v>
      </c>
      <c r="AG27" s="144">
        <v>29</v>
      </c>
      <c r="AH27" s="144">
        <v>30</v>
      </c>
      <c r="AI27" s="144">
        <v>31</v>
      </c>
      <c r="AJ27" s="1039"/>
    </row>
    <row r="28" spans="1:36" ht="18" customHeight="1" x14ac:dyDescent="0.15">
      <c r="A28" s="1032"/>
      <c r="B28" s="1033"/>
      <c r="C28" s="1034"/>
      <c r="D28" s="143" t="s">
        <v>290</v>
      </c>
      <c r="E28" s="145" t="s">
        <v>302</v>
      </c>
      <c r="F28" s="145" t="s">
        <v>303</v>
      </c>
      <c r="G28" s="145" t="s">
        <v>304</v>
      </c>
      <c r="H28" s="145" t="s">
        <v>305</v>
      </c>
      <c r="I28" s="145" t="s">
        <v>306</v>
      </c>
      <c r="J28" s="145" t="s">
        <v>307</v>
      </c>
      <c r="K28" s="145" t="s">
        <v>308</v>
      </c>
      <c r="L28" s="145" t="s">
        <v>309</v>
      </c>
      <c r="M28" s="145" t="s">
        <v>310</v>
      </c>
      <c r="N28" s="145" t="s">
        <v>311</v>
      </c>
      <c r="O28" s="145" t="s">
        <v>312</v>
      </c>
      <c r="P28" s="145" t="s">
        <v>306</v>
      </c>
      <c r="Q28" s="145" t="s">
        <v>307</v>
      </c>
      <c r="R28" s="145" t="s">
        <v>308</v>
      </c>
      <c r="S28" s="145" t="s">
        <v>309</v>
      </c>
      <c r="T28" s="145" t="s">
        <v>310</v>
      </c>
      <c r="U28" s="145" t="s">
        <v>311</v>
      </c>
      <c r="V28" s="145" t="s">
        <v>312</v>
      </c>
      <c r="W28" s="145" t="s">
        <v>306</v>
      </c>
      <c r="X28" s="145" t="s">
        <v>307</v>
      </c>
      <c r="Y28" s="145" t="s">
        <v>308</v>
      </c>
      <c r="Z28" s="145" t="s">
        <v>309</v>
      </c>
      <c r="AA28" s="145" t="s">
        <v>310</v>
      </c>
      <c r="AB28" s="145" t="s">
        <v>311</v>
      </c>
      <c r="AC28" s="145" t="s">
        <v>312</v>
      </c>
      <c r="AD28" s="145" t="s">
        <v>306</v>
      </c>
      <c r="AE28" s="145" t="s">
        <v>307</v>
      </c>
      <c r="AF28" s="145" t="s">
        <v>308</v>
      </c>
      <c r="AG28" s="145" t="s">
        <v>309</v>
      </c>
      <c r="AH28" s="145" t="s">
        <v>310</v>
      </c>
      <c r="AI28" s="145" t="s">
        <v>311</v>
      </c>
      <c r="AJ28" s="1040"/>
    </row>
    <row r="29" spans="1:36" ht="45" customHeight="1" x14ac:dyDescent="0.15">
      <c r="A29" s="1041" t="s">
        <v>291</v>
      </c>
      <c r="B29" s="1042"/>
      <c r="C29" s="1017" t="s">
        <v>292</v>
      </c>
      <c r="D29" s="1018"/>
      <c r="E29" s="146">
        <v>1</v>
      </c>
      <c r="F29" s="146"/>
      <c r="G29" s="146">
        <v>1</v>
      </c>
      <c r="H29" s="146"/>
      <c r="I29" s="146">
        <v>1</v>
      </c>
      <c r="J29" s="146"/>
      <c r="K29" s="146"/>
      <c r="L29" s="146">
        <v>1</v>
      </c>
      <c r="M29" s="146"/>
      <c r="N29" s="146">
        <v>1</v>
      </c>
      <c r="O29" s="146"/>
      <c r="P29" s="146">
        <v>1</v>
      </c>
      <c r="Q29" s="146"/>
      <c r="R29" s="146"/>
      <c r="S29" s="146">
        <v>1</v>
      </c>
      <c r="T29" s="146"/>
      <c r="U29" s="146">
        <v>1</v>
      </c>
      <c r="V29" s="146"/>
      <c r="W29" s="146">
        <v>1</v>
      </c>
      <c r="X29" s="146"/>
      <c r="Y29" s="146"/>
      <c r="Z29" s="146">
        <v>1</v>
      </c>
      <c r="AA29" s="146"/>
      <c r="AB29" s="146">
        <v>1</v>
      </c>
      <c r="AC29" s="146"/>
      <c r="AD29" s="146">
        <v>1</v>
      </c>
      <c r="AE29" s="146"/>
      <c r="AF29" s="146"/>
      <c r="AG29" s="146">
        <v>1</v>
      </c>
      <c r="AH29" s="146"/>
      <c r="AI29" s="146">
        <v>1</v>
      </c>
      <c r="AJ29" s="147"/>
    </row>
    <row r="30" spans="1:36" ht="33" customHeight="1" x14ac:dyDescent="0.15">
      <c r="A30" s="1043"/>
      <c r="B30" s="1044"/>
      <c r="C30" s="1019" t="s">
        <v>293</v>
      </c>
      <c r="D30" s="1020"/>
      <c r="E30" s="148"/>
      <c r="F30" s="148">
        <v>1</v>
      </c>
      <c r="G30" s="148"/>
      <c r="H30" s="148">
        <v>1</v>
      </c>
      <c r="I30" s="148">
        <v>1</v>
      </c>
      <c r="J30" s="148"/>
      <c r="K30" s="148"/>
      <c r="L30" s="148"/>
      <c r="M30" s="148">
        <v>1</v>
      </c>
      <c r="N30" s="148"/>
      <c r="O30" s="148">
        <v>1</v>
      </c>
      <c r="P30" s="148">
        <v>1</v>
      </c>
      <c r="Q30" s="148"/>
      <c r="R30" s="148"/>
      <c r="S30" s="148"/>
      <c r="T30" s="148">
        <v>1</v>
      </c>
      <c r="U30" s="148"/>
      <c r="V30" s="148">
        <v>1</v>
      </c>
      <c r="W30" s="148">
        <v>1</v>
      </c>
      <c r="X30" s="148"/>
      <c r="Y30" s="148"/>
      <c r="Z30" s="148"/>
      <c r="AA30" s="148">
        <v>1</v>
      </c>
      <c r="AB30" s="148"/>
      <c r="AC30" s="148">
        <v>1</v>
      </c>
      <c r="AD30" s="148">
        <v>1</v>
      </c>
      <c r="AE30" s="148"/>
      <c r="AF30" s="148"/>
      <c r="AG30" s="148"/>
      <c r="AH30" s="148">
        <v>1</v>
      </c>
      <c r="AI30" s="148"/>
      <c r="AJ30" s="149"/>
    </row>
    <row r="31" spans="1:36" ht="33" customHeight="1" x14ac:dyDescent="0.15">
      <c r="A31" s="1043"/>
      <c r="B31" s="1044"/>
      <c r="C31" s="1019" t="s">
        <v>294</v>
      </c>
      <c r="D31" s="1020"/>
      <c r="E31" s="150"/>
      <c r="F31" s="150">
        <v>2</v>
      </c>
      <c r="G31" s="150"/>
      <c r="H31" s="150">
        <v>2</v>
      </c>
      <c r="I31" s="150">
        <v>1</v>
      </c>
      <c r="J31" s="150"/>
      <c r="K31" s="150"/>
      <c r="L31" s="150"/>
      <c r="M31" s="150">
        <v>2</v>
      </c>
      <c r="N31" s="150"/>
      <c r="O31" s="150">
        <v>2</v>
      </c>
      <c r="P31" s="150">
        <v>1</v>
      </c>
      <c r="Q31" s="150"/>
      <c r="R31" s="150"/>
      <c r="S31" s="150"/>
      <c r="T31" s="150">
        <v>2</v>
      </c>
      <c r="U31" s="150"/>
      <c r="V31" s="150">
        <v>2</v>
      </c>
      <c r="W31" s="150">
        <v>1</v>
      </c>
      <c r="X31" s="150"/>
      <c r="Y31" s="150"/>
      <c r="Z31" s="150"/>
      <c r="AA31" s="150">
        <v>2</v>
      </c>
      <c r="AB31" s="150"/>
      <c r="AC31" s="150">
        <v>2</v>
      </c>
      <c r="AD31" s="150">
        <v>1</v>
      </c>
      <c r="AE31" s="150"/>
      <c r="AF31" s="150"/>
      <c r="AG31" s="150"/>
      <c r="AH31" s="150">
        <v>2</v>
      </c>
      <c r="AI31" s="150"/>
      <c r="AJ31" s="151"/>
    </row>
    <row r="32" spans="1:36" ht="33" customHeight="1" x14ac:dyDescent="0.15">
      <c r="A32" s="1045"/>
      <c r="B32" s="1046"/>
      <c r="C32" s="1021" t="s">
        <v>130</v>
      </c>
      <c r="D32" s="1022"/>
      <c r="E32" s="152">
        <f t="shared" ref="E32:AI32" si="0">SUM(E29:E31)</f>
        <v>1</v>
      </c>
      <c r="F32" s="152">
        <f t="shared" si="0"/>
        <v>3</v>
      </c>
      <c r="G32" s="152">
        <f t="shared" si="0"/>
        <v>1</v>
      </c>
      <c r="H32" s="152">
        <f t="shared" si="0"/>
        <v>3</v>
      </c>
      <c r="I32" s="152">
        <f t="shared" si="0"/>
        <v>3</v>
      </c>
      <c r="J32" s="152">
        <f t="shared" si="0"/>
        <v>0</v>
      </c>
      <c r="K32" s="152">
        <f t="shared" si="0"/>
        <v>0</v>
      </c>
      <c r="L32" s="152">
        <f t="shared" si="0"/>
        <v>1</v>
      </c>
      <c r="M32" s="152">
        <f t="shared" si="0"/>
        <v>3</v>
      </c>
      <c r="N32" s="152">
        <f t="shared" si="0"/>
        <v>1</v>
      </c>
      <c r="O32" s="152">
        <f t="shared" si="0"/>
        <v>3</v>
      </c>
      <c r="P32" s="152">
        <f t="shared" si="0"/>
        <v>3</v>
      </c>
      <c r="Q32" s="152">
        <f t="shared" si="0"/>
        <v>0</v>
      </c>
      <c r="R32" s="152">
        <f t="shared" si="0"/>
        <v>0</v>
      </c>
      <c r="S32" s="152">
        <f t="shared" si="0"/>
        <v>1</v>
      </c>
      <c r="T32" s="152">
        <f t="shared" si="0"/>
        <v>3</v>
      </c>
      <c r="U32" s="152">
        <f t="shared" si="0"/>
        <v>1</v>
      </c>
      <c r="V32" s="152">
        <f t="shared" si="0"/>
        <v>3</v>
      </c>
      <c r="W32" s="152">
        <f t="shared" si="0"/>
        <v>3</v>
      </c>
      <c r="X32" s="152">
        <f t="shared" si="0"/>
        <v>0</v>
      </c>
      <c r="Y32" s="152">
        <f t="shared" si="0"/>
        <v>0</v>
      </c>
      <c r="Z32" s="152">
        <f t="shared" si="0"/>
        <v>1</v>
      </c>
      <c r="AA32" s="152">
        <f t="shared" si="0"/>
        <v>3</v>
      </c>
      <c r="AB32" s="152">
        <f t="shared" si="0"/>
        <v>1</v>
      </c>
      <c r="AC32" s="152">
        <f t="shared" si="0"/>
        <v>3</v>
      </c>
      <c r="AD32" s="152">
        <f t="shared" si="0"/>
        <v>3</v>
      </c>
      <c r="AE32" s="152">
        <f t="shared" si="0"/>
        <v>0</v>
      </c>
      <c r="AF32" s="152">
        <f t="shared" si="0"/>
        <v>0</v>
      </c>
      <c r="AG32" s="152">
        <f t="shared" si="0"/>
        <v>1</v>
      </c>
      <c r="AH32" s="152">
        <f t="shared" si="0"/>
        <v>3</v>
      </c>
      <c r="AI32" s="152">
        <f t="shared" si="0"/>
        <v>1</v>
      </c>
      <c r="AJ32" s="153">
        <f>SUM(E32:AI32)</f>
        <v>49</v>
      </c>
    </row>
    <row r="33" spans="1:36" ht="33" customHeight="1" x14ac:dyDescent="0.15">
      <c r="A33" s="1011" t="s">
        <v>295</v>
      </c>
      <c r="B33" s="1012"/>
      <c r="C33" s="1017" t="s">
        <v>292</v>
      </c>
      <c r="D33" s="1018"/>
      <c r="E33" s="146">
        <f t="shared" ref="E33:AI33" si="1">E29*1</f>
        <v>1</v>
      </c>
      <c r="F33" s="146">
        <f t="shared" si="1"/>
        <v>0</v>
      </c>
      <c r="G33" s="146">
        <f t="shared" si="1"/>
        <v>1</v>
      </c>
      <c r="H33" s="146">
        <f t="shared" si="1"/>
        <v>0</v>
      </c>
      <c r="I33" s="146">
        <f t="shared" si="1"/>
        <v>1</v>
      </c>
      <c r="J33" s="146">
        <f t="shared" si="1"/>
        <v>0</v>
      </c>
      <c r="K33" s="146">
        <f t="shared" si="1"/>
        <v>0</v>
      </c>
      <c r="L33" s="146">
        <f t="shared" si="1"/>
        <v>1</v>
      </c>
      <c r="M33" s="146">
        <f t="shared" si="1"/>
        <v>0</v>
      </c>
      <c r="N33" s="146">
        <f t="shared" si="1"/>
        <v>1</v>
      </c>
      <c r="O33" s="146">
        <f t="shared" si="1"/>
        <v>0</v>
      </c>
      <c r="P33" s="146">
        <f t="shared" si="1"/>
        <v>1</v>
      </c>
      <c r="Q33" s="146">
        <f t="shared" si="1"/>
        <v>0</v>
      </c>
      <c r="R33" s="146">
        <f t="shared" si="1"/>
        <v>0</v>
      </c>
      <c r="S33" s="146">
        <f t="shared" si="1"/>
        <v>1</v>
      </c>
      <c r="T33" s="146">
        <f t="shared" si="1"/>
        <v>0</v>
      </c>
      <c r="U33" s="146">
        <f t="shared" si="1"/>
        <v>1</v>
      </c>
      <c r="V33" s="146">
        <f t="shared" si="1"/>
        <v>0</v>
      </c>
      <c r="W33" s="146">
        <f t="shared" si="1"/>
        <v>1</v>
      </c>
      <c r="X33" s="146">
        <f t="shared" si="1"/>
        <v>0</v>
      </c>
      <c r="Y33" s="146">
        <f t="shared" si="1"/>
        <v>0</v>
      </c>
      <c r="Z33" s="146">
        <f t="shared" si="1"/>
        <v>1</v>
      </c>
      <c r="AA33" s="146">
        <f t="shared" si="1"/>
        <v>0</v>
      </c>
      <c r="AB33" s="146">
        <f t="shared" si="1"/>
        <v>1</v>
      </c>
      <c r="AC33" s="146">
        <f t="shared" si="1"/>
        <v>0</v>
      </c>
      <c r="AD33" s="146">
        <f t="shared" si="1"/>
        <v>1</v>
      </c>
      <c r="AE33" s="146">
        <f t="shared" si="1"/>
        <v>0</v>
      </c>
      <c r="AF33" s="146">
        <f t="shared" si="1"/>
        <v>0</v>
      </c>
      <c r="AG33" s="146">
        <f t="shared" si="1"/>
        <v>1</v>
      </c>
      <c r="AH33" s="146">
        <f t="shared" si="1"/>
        <v>0</v>
      </c>
      <c r="AI33" s="146">
        <f t="shared" si="1"/>
        <v>1</v>
      </c>
      <c r="AJ33" s="147"/>
    </row>
    <row r="34" spans="1:36" ht="33" customHeight="1" x14ac:dyDescent="0.15">
      <c r="A34" s="1013"/>
      <c r="B34" s="1014"/>
      <c r="C34" s="1019" t="s">
        <v>293</v>
      </c>
      <c r="D34" s="1020"/>
      <c r="E34" s="148">
        <f t="shared" ref="E34:AI34" si="2">E30*0.5</f>
        <v>0</v>
      </c>
      <c r="F34" s="148">
        <f t="shared" si="2"/>
        <v>0.5</v>
      </c>
      <c r="G34" s="148">
        <f t="shared" si="2"/>
        <v>0</v>
      </c>
      <c r="H34" s="148">
        <f t="shared" si="2"/>
        <v>0.5</v>
      </c>
      <c r="I34" s="148">
        <f t="shared" si="2"/>
        <v>0.5</v>
      </c>
      <c r="J34" s="148">
        <f t="shared" si="2"/>
        <v>0</v>
      </c>
      <c r="K34" s="148">
        <f t="shared" si="2"/>
        <v>0</v>
      </c>
      <c r="L34" s="148">
        <f t="shared" si="2"/>
        <v>0</v>
      </c>
      <c r="M34" s="148">
        <f t="shared" si="2"/>
        <v>0.5</v>
      </c>
      <c r="N34" s="148">
        <f t="shared" si="2"/>
        <v>0</v>
      </c>
      <c r="O34" s="148">
        <f t="shared" si="2"/>
        <v>0.5</v>
      </c>
      <c r="P34" s="148">
        <f t="shared" si="2"/>
        <v>0.5</v>
      </c>
      <c r="Q34" s="148">
        <f t="shared" si="2"/>
        <v>0</v>
      </c>
      <c r="R34" s="148">
        <f t="shared" si="2"/>
        <v>0</v>
      </c>
      <c r="S34" s="148">
        <f t="shared" si="2"/>
        <v>0</v>
      </c>
      <c r="T34" s="148">
        <f t="shared" si="2"/>
        <v>0.5</v>
      </c>
      <c r="U34" s="148">
        <f t="shared" si="2"/>
        <v>0</v>
      </c>
      <c r="V34" s="148">
        <f t="shared" si="2"/>
        <v>0.5</v>
      </c>
      <c r="W34" s="148">
        <f t="shared" si="2"/>
        <v>0.5</v>
      </c>
      <c r="X34" s="148">
        <f t="shared" si="2"/>
        <v>0</v>
      </c>
      <c r="Y34" s="148">
        <f t="shared" si="2"/>
        <v>0</v>
      </c>
      <c r="Z34" s="148">
        <f t="shared" si="2"/>
        <v>0</v>
      </c>
      <c r="AA34" s="148">
        <f t="shared" si="2"/>
        <v>0.5</v>
      </c>
      <c r="AB34" s="148">
        <f t="shared" si="2"/>
        <v>0</v>
      </c>
      <c r="AC34" s="148">
        <f t="shared" si="2"/>
        <v>0.5</v>
      </c>
      <c r="AD34" s="148">
        <f t="shared" si="2"/>
        <v>0.5</v>
      </c>
      <c r="AE34" s="148">
        <f t="shared" si="2"/>
        <v>0</v>
      </c>
      <c r="AF34" s="148">
        <f t="shared" si="2"/>
        <v>0</v>
      </c>
      <c r="AG34" s="148">
        <f t="shared" si="2"/>
        <v>0</v>
      </c>
      <c r="AH34" s="148">
        <f t="shared" si="2"/>
        <v>0.5</v>
      </c>
      <c r="AI34" s="148">
        <f t="shared" si="2"/>
        <v>0</v>
      </c>
      <c r="AJ34" s="149"/>
    </row>
    <row r="35" spans="1:36" ht="33" customHeight="1" x14ac:dyDescent="0.15">
      <c r="A35" s="1013"/>
      <c r="B35" s="1014"/>
      <c r="C35" s="1019" t="s">
        <v>294</v>
      </c>
      <c r="D35" s="1020"/>
      <c r="E35" s="148">
        <f t="shared" ref="E35:AI35" si="3">E31*0.33</f>
        <v>0</v>
      </c>
      <c r="F35" s="148">
        <f t="shared" si="3"/>
        <v>0.66</v>
      </c>
      <c r="G35" s="148">
        <f t="shared" si="3"/>
        <v>0</v>
      </c>
      <c r="H35" s="148">
        <f t="shared" si="3"/>
        <v>0.66</v>
      </c>
      <c r="I35" s="148">
        <f t="shared" si="3"/>
        <v>0.33</v>
      </c>
      <c r="J35" s="148">
        <f t="shared" si="3"/>
        <v>0</v>
      </c>
      <c r="K35" s="148">
        <f t="shared" si="3"/>
        <v>0</v>
      </c>
      <c r="L35" s="148">
        <f t="shared" si="3"/>
        <v>0</v>
      </c>
      <c r="M35" s="148">
        <f t="shared" si="3"/>
        <v>0.66</v>
      </c>
      <c r="N35" s="148">
        <f t="shared" si="3"/>
        <v>0</v>
      </c>
      <c r="O35" s="148">
        <f t="shared" si="3"/>
        <v>0.66</v>
      </c>
      <c r="P35" s="148">
        <f t="shared" si="3"/>
        <v>0.33</v>
      </c>
      <c r="Q35" s="148">
        <f t="shared" si="3"/>
        <v>0</v>
      </c>
      <c r="R35" s="148">
        <f t="shared" si="3"/>
        <v>0</v>
      </c>
      <c r="S35" s="148">
        <f t="shared" si="3"/>
        <v>0</v>
      </c>
      <c r="T35" s="148">
        <f t="shared" si="3"/>
        <v>0.66</v>
      </c>
      <c r="U35" s="148">
        <f t="shared" si="3"/>
        <v>0</v>
      </c>
      <c r="V35" s="148">
        <f t="shared" si="3"/>
        <v>0.66</v>
      </c>
      <c r="W35" s="148">
        <f t="shared" si="3"/>
        <v>0.33</v>
      </c>
      <c r="X35" s="148">
        <f t="shared" si="3"/>
        <v>0</v>
      </c>
      <c r="Y35" s="148">
        <f t="shared" si="3"/>
        <v>0</v>
      </c>
      <c r="Z35" s="148">
        <f t="shared" si="3"/>
        <v>0</v>
      </c>
      <c r="AA35" s="148">
        <f t="shared" si="3"/>
        <v>0.66</v>
      </c>
      <c r="AB35" s="148">
        <f t="shared" si="3"/>
        <v>0</v>
      </c>
      <c r="AC35" s="148">
        <f t="shared" si="3"/>
        <v>0.66</v>
      </c>
      <c r="AD35" s="148">
        <f t="shared" si="3"/>
        <v>0.33</v>
      </c>
      <c r="AE35" s="148">
        <f t="shared" si="3"/>
        <v>0</v>
      </c>
      <c r="AF35" s="148">
        <f t="shared" si="3"/>
        <v>0</v>
      </c>
      <c r="AG35" s="148">
        <f t="shared" si="3"/>
        <v>0</v>
      </c>
      <c r="AH35" s="148">
        <f t="shared" si="3"/>
        <v>0.66</v>
      </c>
      <c r="AI35" s="148">
        <f t="shared" si="3"/>
        <v>0</v>
      </c>
      <c r="AJ35" s="154"/>
    </row>
    <row r="36" spans="1:36" ht="33" customHeight="1" x14ac:dyDescent="0.15">
      <c r="A36" s="1015"/>
      <c r="B36" s="1016"/>
      <c r="C36" s="1021" t="s">
        <v>130</v>
      </c>
      <c r="D36" s="1022"/>
      <c r="E36" s="152">
        <f t="shared" ref="E36:AI36" si="4">SUM(E33:E35)</f>
        <v>1</v>
      </c>
      <c r="F36" s="152">
        <f t="shared" si="4"/>
        <v>1.1600000000000001</v>
      </c>
      <c r="G36" s="152">
        <f t="shared" si="4"/>
        <v>1</v>
      </c>
      <c r="H36" s="152">
        <f t="shared" si="4"/>
        <v>1.1600000000000001</v>
      </c>
      <c r="I36" s="152">
        <f t="shared" si="4"/>
        <v>1.83</v>
      </c>
      <c r="J36" s="152">
        <f t="shared" si="4"/>
        <v>0</v>
      </c>
      <c r="K36" s="152">
        <f t="shared" si="4"/>
        <v>0</v>
      </c>
      <c r="L36" s="152">
        <f t="shared" si="4"/>
        <v>1</v>
      </c>
      <c r="M36" s="152">
        <f t="shared" si="4"/>
        <v>1.1600000000000001</v>
      </c>
      <c r="N36" s="152">
        <f t="shared" si="4"/>
        <v>1</v>
      </c>
      <c r="O36" s="152">
        <f t="shared" si="4"/>
        <v>1.1600000000000001</v>
      </c>
      <c r="P36" s="152">
        <f t="shared" si="4"/>
        <v>1.83</v>
      </c>
      <c r="Q36" s="152">
        <f t="shared" si="4"/>
        <v>0</v>
      </c>
      <c r="R36" s="152">
        <f t="shared" si="4"/>
        <v>0</v>
      </c>
      <c r="S36" s="152">
        <f t="shared" si="4"/>
        <v>1</v>
      </c>
      <c r="T36" s="152">
        <f t="shared" si="4"/>
        <v>1.1600000000000001</v>
      </c>
      <c r="U36" s="152">
        <f t="shared" si="4"/>
        <v>1</v>
      </c>
      <c r="V36" s="152">
        <f t="shared" si="4"/>
        <v>1.1600000000000001</v>
      </c>
      <c r="W36" s="152">
        <f t="shared" si="4"/>
        <v>1.83</v>
      </c>
      <c r="X36" s="152">
        <f t="shared" si="4"/>
        <v>0</v>
      </c>
      <c r="Y36" s="152">
        <f t="shared" si="4"/>
        <v>0</v>
      </c>
      <c r="Z36" s="152">
        <f t="shared" si="4"/>
        <v>1</v>
      </c>
      <c r="AA36" s="152">
        <f t="shared" si="4"/>
        <v>1.1600000000000001</v>
      </c>
      <c r="AB36" s="152">
        <f t="shared" si="4"/>
        <v>1</v>
      </c>
      <c r="AC36" s="152">
        <f t="shared" si="4"/>
        <v>1.1600000000000001</v>
      </c>
      <c r="AD36" s="152">
        <f t="shared" si="4"/>
        <v>1.83</v>
      </c>
      <c r="AE36" s="152">
        <f t="shared" si="4"/>
        <v>0</v>
      </c>
      <c r="AF36" s="152">
        <f t="shared" si="4"/>
        <v>0</v>
      </c>
      <c r="AG36" s="152">
        <f t="shared" si="4"/>
        <v>1</v>
      </c>
      <c r="AH36" s="152">
        <f t="shared" si="4"/>
        <v>1.1600000000000001</v>
      </c>
      <c r="AI36" s="152">
        <f t="shared" si="4"/>
        <v>1</v>
      </c>
      <c r="AJ36" s="153">
        <f>SUM(E36:AI36)</f>
        <v>27.76</v>
      </c>
    </row>
    <row r="37" spans="1:36" ht="33" customHeight="1" x14ac:dyDescent="0.15">
      <c r="A37" s="1023" t="s">
        <v>296</v>
      </c>
      <c r="B37" s="1024"/>
      <c r="C37" s="1024"/>
      <c r="D37" s="1025"/>
      <c r="E37" s="144">
        <v>1</v>
      </c>
      <c r="F37" s="144">
        <v>1</v>
      </c>
      <c r="G37" s="144">
        <v>1</v>
      </c>
      <c r="H37" s="144">
        <v>2</v>
      </c>
      <c r="I37" s="144">
        <v>2</v>
      </c>
      <c r="J37" s="144"/>
      <c r="K37" s="144"/>
      <c r="L37" s="144">
        <v>1</v>
      </c>
      <c r="M37" s="144">
        <v>1</v>
      </c>
      <c r="N37" s="144">
        <v>1</v>
      </c>
      <c r="O37" s="144">
        <v>2</v>
      </c>
      <c r="P37" s="144">
        <v>2</v>
      </c>
      <c r="Q37" s="144"/>
      <c r="R37" s="144"/>
      <c r="S37" s="144">
        <v>1</v>
      </c>
      <c r="T37" s="144">
        <v>1</v>
      </c>
      <c r="U37" s="144">
        <v>1</v>
      </c>
      <c r="V37" s="144">
        <v>2</v>
      </c>
      <c r="W37" s="144">
        <v>2</v>
      </c>
      <c r="X37" s="144"/>
      <c r="Y37" s="144"/>
      <c r="Z37" s="144">
        <v>1</v>
      </c>
      <c r="AA37" s="144">
        <v>1</v>
      </c>
      <c r="AB37" s="144">
        <v>1</v>
      </c>
      <c r="AC37" s="144">
        <v>2</v>
      </c>
      <c r="AD37" s="144">
        <v>2</v>
      </c>
      <c r="AE37" s="144"/>
      <c r="AF37" s="144"/>
      <c r="AG37" s="144">
        <v>1</v>
      </c>
      <c r="AH37" s="144">
        <v>1</v>
      </c>
      <c r="AI37" s="157">
        <v>1</v>
      </c>
      <c r="AJ37" s="153">
        <f>SUM(E37:AI37)</f>
        <v>31</v>
      </c>
    </row>
    <row r="39" spans="1:36" x14ac:dyDescent="0.15">
      <c r="A39" s="1009" t="s">
        <v>297</v>
      </c>
      <c r="B39" s="1009"/>
      <c r="C39" s="1009"/>
      <c r="D39" s="1009"/>
      <c r="E39" s="1009"/>
      <c r="F39" s="1009"/>
      <c r="G39" s="1009"/>
      <c r="H39" s="1009"/>
      <c r="I39" s="1009">
        <f>COUNTIF(E32:AI32,"&gt;0")</f>
        <v>23</v>
      </c>
      <c r="J39" s="1009"/>
      <c r="K39" s="1009"/>
      <c r="L39" s="20" t="s">
        <v>289</v>
      </c>
      <c r="O39" s="1009" t="s">
        <v>298</v>
      </c>
      <c r="P39" s="1009"/>
      <c r="Q39" s="1009"/>
      <c r="R39" s="1009"/>
      <c r="S39" s="1009"/>
      <c r="T39" s="1009"/>
      <c r="U39" s="1009"/>
      <c r="V39" s="1009"/>
      <c r="W39" s="1009"/>
      <c r="X39" s="1009"/>
      <c r="Y39" s="1009"/>
      <c r="Z39" s="1010">
        <f>AJ32/I39</f>
        <v>2.1304347826086958</v>
      </c>
      <c r="AA39" s="1010"/>
      <c r="AB39" s="1010"/>
      <c r="AC39" s="20" t="s">
        <v>162</v>
      </c>
    </row>
    <row r="41" spans="1:36" ht="21.75" customHeight="1" x14ac:dyDescent="0.15">
      <c r="B41" s="20" t="s">
        <v>217</v>
      </c>
      <c r="C41" s="20" t="s">
        <v>299</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topLeftCell="A18" zoomScaleNormal="100" zoomScaleSheetLayoutView="100" workbookViewId="0"/>
  </sheetViews>
  <sheetFormatPr defaultRowHeight="13.5" x14ac:dyDescent="0.15"/>
  <cols>
    <col min="1" max="1" width="1.625" style="20" customWidth="1"/>
    <col min="2" max="3" width="10.125" style="20" customWidth="1"/>
    <col min="4" max="4" width="3.5" style="20" customWidth="1"/>
    <col min="5" max="7" width="2.875" style="20" customWidth="1"/>
    <col min="8" max="8" width="25.875" style="20" customWidth="1"/>
    <col min="9" max="9" width="4.625" style="20" customWidth="1"/>
    <col min="10" max="10" width="20.625" style="20" customWidth="1"/>
    <col min="11" max="11" width="4.625" style="20" customWidth="1"/>
    <col min="12" max="12" width="20.625" style="20" customWidth="1"/>
    <col min="13" max="13" width="3.5" style="20" customWidth="1"/>
    <col min="14" max="14" width="1.75" style="20" customWidth="1"/>
    <col min="15" max="16384" width="9" style="20"/>
  </cols>
  <sheetData>
    <row r="1" spans="1:26" ht="17.25" customHeight="1" x14ac:dyDescent="0.15">
      <c r="A1" s="253"/>
      <c r="B1" s="255"/>
      <c r="C1" s="228"/>
      <c r="D1" s="228"/>
      <c r="E1" s="228"/>
      <c r="F1" s="228"/>
      <c r="G1" s="228"/>
      <c r="H1" s="228"/>
      <c r="I1" s="228"/>
      <c r="J1" s="228"/>
      <c r="K1" s="228"/>
      <c r="L1" s="254"/>
      <c r="M1" s="228"/>
    </row>
    <row r="2" spans="1:26" ht="17.25" customHeight="1" x14ac:dyDescent="0.15">
      <c r="A2" s="253"/>
      <c r="B2" s="228"/>
      <c r="C2" s="228"/>
      <c r="D2" s="228"/>
      <c r="E2" s="228"/>
      <c r="F2" s="228"/>
      <c r="G2" s="228"/>
      <c r="H2" s="228"/>
      <c r="I2" s="228"/>
      <c r="J2" s="228"/>
      <c r="K2" s="228"/>
      <c r="L2" s="1049" t="s">
        <v>380</v>
      </c>
      <c r="M2" s="1049"/>
    </row>
    <row r="3" spans="1:26" ht="31.5" customHeight="1" x14ac:dyDescent="0.15">
      <c r="A3" s="1050" t="s">
        <v>484</v>
      </c>
      <c r="B3" s="1050"/>
      <c r="C3" s="1050"/>
      <c r="D3" s="1050"/>
      <c r="E3" s="1050"/>
      <c r="F3" s="1050"/>
      <c r="G3" s="1050"/>
      <c r="H3" s="1050"/>
      <c r="I3" s="1050"/>
      <c r="J3" s="1050"/>
      <c r="K3" s="1050"/>
      <c r="L3" s="1050"/>
      <c r="M3" s="1050"/>
    </row>
    <row r="4" spans="1:26" ht="11.25" customHeight="1" x14ac:dyDescent="0.15">
      <c r="A4" s="252"/>
      <c r="B4" s="252"/>
      <c r="C4" s="252"/>
      <c r="D4" s="252"/>
      <c r="E4" s="252"/>
      <c r="F4" s="252"/>
      <c r="G4" s="252"/>
      <c r="H4" s="252"/>
      <c r="I4" s="252"/>
      <c r="J4" s="252"/>
      <c r="K4" s="252"/>
      <c r="L4" s="252"/>
      <c r="M4" s="252"/>
    </row>
    <row r="5" spans="1:26" ht="36" customHeight="1" x14ac:dyDescent="0.15">
      <c r="A5" s="252"/>
      <c r="B5" s="1067" t="s">
        <v>93</v>
      </c>
      <c r="C5" s="1068"/>
      <c r="D5" s="1089"/>
      <c r="E5" s="1089"/>
      <c r="F5" s="1089"/>
      <c r="G5" s="1089"/>
      <c r="H5" s="1089"/>
      <c r="I5" s="1089"/>
      <c r="J5" s="1089"/>
      <c r="K5" s="1089"/>
      <c r="L5" s="1089"/>
      <c r="M5" s="1089"/>
    </row>
    <row r="6" spans="1:26" ht="36" customHeight="1" x14ac:dyDescent="0.15">
      <c r="A6" s="252"/>
      <c r="B6" s="1067" t="s">
        <v>483</v>
      </c>
      <c r="C6" s="1068"/>
      <c r="D6" s="1091" t="s">
        <v>314</v>
      </c>
      <c r="E6" s="1092"/>
      <c r="F6" s="1092"/>
      <c r="G6" s="1092"/>
      <c r="H6" s="1092"/>
      <c r="I6" s="1092"/>
      <c r="J6" s="1092"/>
      <c r="K6" s="1092"/>
      <c r="L6" s="1092"/>
      <c r="M6" s="1093"/>
    </row>
    <row r="7" spans="1:26" ht="46.5" customHeight="1" x14ac:dyDescent="0.15">
      <c r="A7" s="228"/>
      <c r="B7" s="1069" t="s">
        <v>100</v>
      </c>
      <c r="C7" s="1069"/>
      <c r="D7" s="1051" t="s">
        <v>101</v>
      </c>
      <c r="E7" s="1051"/>
      <c r="F7" s="1051"/>
      <c r="G7" s="1051"/>
      <c r="H7" s="1051"/>
      <c r="I7" s="1051"/>
      <c r="J7" s="1051"/>
      <c r="K7" s="1051"/>
      <c r="L7" s="1051"/>
      <c r="M7" s="1052"/>
    </row>
    <row r="8" spans="1:26" ht="15" customHeight="1" x14ac:dyDescent="0.15">
      <c r="A8" s="228"/>
      <c r="B8" s="1070" t="s">
        <v>315</v>
      </c>
      <c r="C8" s="1071"/>
      <c r="D8" s="251"/>
      <c r="E8" s="250"/>
      <c r="F8" s="250"/>
      <c r="G8" s="250"/>
      <c r="H8" s="250"/>
      <c r="I8" s="250"/>
      <c r="J8" s="250"/>
      <c r="K8" s="250"/>
      <c r="L8" s="250"/>
      <c r="M8" s="249"/>
    </row>
    <row r="9" spans="1:26" ht="30.75" customHeight="1" x14ac:dyDescent="0.15">
      <c r="A9" s="228"/>
      <c r="B9" s="1072"/>
      <c r="C9" s="1073"/>
      <c r="D9" s="234"/>
      <c r="E9" s="1056" t="s">
        <v>481</v>
      </c>
      <c r="F9" s="1057"/>
      <c r="G9" s="1057"/>
      <c r="H9" s="1057"/>
      <c r="I9" s="1058" t="s">
        <v>480</v>
      </c>
      <c r="J9" s="1059"/>
      <c r="K9" s="1060" t="s">
        <v>103</v>
      </c>
      <c r="L9" s="1060"/>
      <c r="M9" s="239"/>
      <c r="Z9" s="36"/>
    </row>
    <row r="10" spans="1:26" ht="30.75" customHeight="1" x14ac:dyDescent="0.15">
      <c r="A10" s="228"/>
      <c r="B10" s="1072"/>
      <c r="C10" s="1073"/>
      <c r="D10" s="234"/>
      <c r="E10" s="1077" t="s">
        <v>475</v>
      </c>
      <c r="F10" s="1078"/>
      <c r="G10" s="1078"/>
      <c r="H10" s="1079"/>
      <c r="I10" s="1065" t="s">
        <v>148</v>
      </c>
      <c r="J10" s="1061"/>
      <c r="K10" s="1065" t="s">
        <v>148</v>
      </c>
      <c r="L10" s="1061"/>
      <c r="M10" s="233"/>
    </row>
    <row r="11" spans="1:26" ht="30" customHeight="1" x14ac:dyDescent="0.15">
      <c r="A11" s="228"/>
      <c r="B11" s="1072"/>
      <c r="C11" s="1073"/>
      <c r="D11" s="234"/>
      <c r="E11" s="1077" t="s">
        <v>479</v>
      </c>
      <c r="F11" s="1078"/>
      <c r="G11" s="1078"/>
      <c r="H11" s="1079"/>
      <c r="I11" s="1065" t="s">
        <v>148</v>
      </c>
      <c r="J11" s="1061"/>
      <c r="K11" s="1065" t="s">
        <v>148</v>
      </c>
      <c r="L11" s="1061"/>
      <c r="M11" s="239"/>
    </row>
    <row r="12" spans="1:26" ht="29.25" customHeight="1" x14ac:dyDescent="0.15">
      <c r="A12" s="228"/>
      <c r="B12" s="1072"/>
      <c r="C12" s="1073"/>
      <c r="D12" s="234"/>
      <c r="E12" s="248"/>
      <c r="F12" s="1080" t="s">
        <v>478</v>
      </c>
      <c r="G12" s="1081"/>
      <c r="H12" s="1082"/>
      <c r="I12" s="1065" t="s">
        <v>148</v>
      </c>
      <c r="J12" s="1061"/>
      <c r="K12" s="1065" t="s">
        <v>148</v>
      </c>
      <c r="L12" s="1061"/>
      <c r="M12" s="233"/>
    </row>
    <row r="13" spans="1:26" ht="30" customHeight="1" x14ac:dyDescent="0.15">
      <c r="A13" s="228"/>
      <c r="B13" s="1072"/>
      <c r="C13" s="1073"/>
      <c r="D13" s="234"/>
      <c r="E13" s="247"/>
      <c r="F13" s="1056" t="s">
        <v>477</v>
      </c>
      <c r="G13" s="1057"/>
      <c r="H13" s="1057"/>
      <c r="I13" s="1065" t="s">
        <v>148</v>
      </c>
      <c r="J13" s="1061"/>
      <c r="K13" s="1065" t="s">
        <v>148</v>
      </c>
      <c r="L13" s="1061"/>
      <c r="M13" s="233"/>
    </row>
    <row r="14" spans="1:26" ht="15" customHeight="1" x14ac:dyDescent="0.15">
      <c r="A14" s="228"/>
      <c r="B14" s="1072"/>
      <c r="C14" s="1073"/>
      <c r="D14" s="234"/>
      <c r="E14" s="246"/>
      <c r="F14" s="245"/>
      <c r="G14" s="245"/>
      <c r="H14" s="245"/>
      <c r="I14" s="244"/>
      <c r="J14" s="244"/>
      <c r="K14" s="244"/>
      <c r="L14" s="244"/>
      <c r="M14" s="233"/>
    </row>
    <row r="15" spans="1:26" ht="30" customHeight="1" x14ac:dyDescent="0.15">
      <c r="A15" s="228"/>
      <c r="B15" s="1072"/>
      <c r="C15" s="1073"/>
      <c r="D15" s="234"/>
      <c r="E15" s="1076" t="s">
        <v>476</v>
      </c>
      <c r="F15" s="1051"/>
      <c r="G15" s="1051"/>
      <c r="H15" s="1052"/>
      <c r="I15" s="1066" t="s">
        <v>102</v>
      </c>
      <c r="J15" s="1066"/>
      <c r="K15" s="1066" t="s">
        <v>103</v>
      </c>
      <c r="L15" s="1066"/>
      <c r="M15" s="233"/>
    </row>
    <row r="16" spans="1:26" ht="30" customHeight="1" x14ac:dyDescent="0.15">
      <c r="A16" s="228"/>
      <c r="B16" s="1072"/>
      <c r="C16" s="1073"/>
      <c r="D16" s="234"/>
      <c r="E16" s="1062" t="s">
        <v>475</v>
      </c>
      <c r="F16" s="1063"/>
      <c r="G16" s="1063"/>
      <c r="H16" s="1064"/>
      <c r="I16" s="1061" t="s">
        <v>105</v>
      </c>
      <c r="J16" s="1055"/>
      <c r="K16" s="1055" t="s">
        <v>105</v>
      </c>
      <c r="L16" s="1055"/>
      <c r="M16" s="233"/>
    </row>
    <row r="17" spans="1:22" ht="30" customHeight="1" x14ac:dyDescent="0.15">
      <c r="A17" s="228"/>
      <c r="B17" s="1072"/>
      <c r="C17" s="1073"/>
      <c r="D17" s="234"/>
      <c r="E17" s="1083" t="s">
        <v>316</v>
      </c>
      <c r="F17" s="1084"/>
      <c r="G17" s="1084"/>
      <c r="H17" s="1085"/>
      <c r="I17" s="1055" t="s">
        <v>105</v>
      </c>
      <c r="J17" s="1055"/>
      <c r="K17" s="1055" t="s">
        <v>105</v>
      </c>
      <c r="L17" s="1055"/>
      <c r="M17" s="233"/>
    </row>
    <row r="18" spans="1:22" ht="32.25" customHeight="1" x14ac:dyDescent="0.15">
      <c r="A18" s="228"/>
      <c r="B18" s="1072"/>
      <c r="C18" s="1073"/>
      <c r="D18" s="234"/>
      <c r="E18" s="243"/>
      <c r="F18" s="1086" t="s">
        <v>474</v>
      </c>
      <c r="G18" s="1087"/>
      <c r="H18" s="1087"/>
      <c r="I18" s="1055" t="s">
        <v>105</v>
      </c>
      <c r="J18" s="1055"/>
      <c r="K18" s="1055" t="s">
        <v>105</v>
      </c>
      <c r="L18" s="1055"/>
      <c r="M18" s="233"/>
      <c r="V18" s="36"/>
    </row>
    <row r="19" spans="1:22" ht="32.25" customHeight="1" x14ac:dyDescent="0.15">
      <c r="A19" s="228"/>
      <c r="B19" s="1072"/>
      <c r="C19" s="1073"/>
      <c r="D19" s="234"/>
      <c r="E19" s="243"/>
      <c r="F19" s="1086" t="s">
        <v>473</v>
      </c>
      <c r="G19" s="1087"/>
      <c r="H19" s="1087"/>
      <c r="I19" s="1055" t="s">
        <v>105</v>
      </c>
      <c r="J19" s="1055"/>
      <c r="K19" s="1055" t="s">
        <v>105</v>
      </c>
      <c r="L19" s="1055"/>
      <c r="M19" s="233"/>
    </row>
    <row r="20" spans="1:22" ht="32.25" customHeight="1" x14ac:dyDescent="0.15">
      <c r="A20" s="228"/>
      <c r="B20" s="1072"/>
      <c r="C20" s="1073"/>
      <c r="D20" s="234"/>
      <c r="E20" s="242"/>
      <c r="F20" s="1087" t="s">
        <v>322</v>
      </c>
      <c r="G20" s="1087"/>
      <c r="H20" s="1087"/>
      <c r="I20" s="1055" t="s">
        <v>105</v>
      </c>
      <c r="J20" s="1055"/>
      <c r="K20" s="1055" t="s">
        <v>105</v>
      </c>
      <c r="L20" s="1055"/>
      <c r="M20" s="233"/>
      <c r="S20" s="33"/>
    </row>
    <row r="21" spans="1:22" ht="15" customHeight="1" x14ac:dyDescent="0.15">
      <c r="A21" s="228"/>
      <c r="B21" s="1072"/>
      <c r="C21" s="1073"/>
      <c r="D21" s="234"/>
      <c r="E21" s="241"/>
      <c r="F21" s="240"/>
      <c r="G21" s="240"/>
      <c r="H21" s="240"/>
      <c r="I21" s="236"/>
      <c r="J21" s="236"/>
      <c r="K21" s="236"/>
      <c r="L21" s="236"/>
      <c r="M21" s="233"/>
      <c r="S21" s="36"/>
    </row>
    <row r="22" spans="1:22" ht="32.25" customHeight="1" x14ac:dyDescent="0.15">
      <c r="A22" s="228"/>
      <c r="B22" s="1072"/>
      <c r="C22" s="1073"/>
      <c r="D22" s="239"/>
      <c r="E22" s="1053" t="s">
        <v>323</v>
      </c>
      <c r="F22" s="1053"/>
      <c r="G22" s="1053"/>
      <c r="H22" s="1054"/>
      <c r="I22" s="1061" t="s">
        <v>105</v>
      </c>
      <c r="J22" s="1055"/>
      <c r="K22" s="1055" t="s">
        <v>105</v>
      </c>
      <c r="L22" s="1055"/>
      <c r="M22" s="233"/>
    </row>
    <row r="23" spans="1:22" ht="32.25" customHeight="1" x14ac:dyDescent="0.15">
      <c r="A23" s="228"/>
      <c r="B23" s="1072"/>
      <c r="C23" s="1073"/>
      <c r="D23" s="234"/>
      <c r="E23" s="238"/>
      <c r="F23" s="237"/>
      <c r="G23" s="237"/>
      <c r="H23" s="237"/>
      <c r="I23" s="236"/>
      <c r="J23" s="236"/>
      <c r="K23" s="236"/>
      <c r="L23" s="235"/>
      <c r="M23" s="233"/>
    </row>
    <row r="24" spans="1:22" ht="50.1" customHeight="1" x14ac:dyDescent="0.15">
      <c r="A24" s="228"/>
      <c r="B24" s="1072"/>
      <c r="C24" s="1073"/>
      <c r="D24" s="234"/>
      <c r="E24" s="1097" t="s">
        <v>472</v>
      </c>
      <c r="F24" s="1098"/>
      <c r="G24" s="1098"/>
      <c r="H24" s="1099"/>
      <c r="I24" s="1094" t="s">
        <v>471</v>
      </c>
      <c r="J24" s="1096"/>
      <c r="K24" s="1094" t="s">
        <v>470</v>
      </c>
      <c r="L24" s="1095"/>
      <c r="M24" s="233"/>
    </row>
    <row r="25" spans="1:22" ht="50.1" customHeight="1" x14ac:dyDescent="0.15">
      <c r="A25" s="228"/>
      <c r="B25" s="1072"/>
      <c r="C25" s="1073"/>
      <c r="D25" s="234"/>
      <c r="E25" s="1100"/>
      <c r="F25" s="1101"/>
      <c r="G25" s="1101"/>
      <c r="H25" s="1102"/>
      <c r="I25" s="1106" t="s">
        <v>469</v>
      </c>
      <c r="J25" s="1107"/>
      <c r="K25" s="1106" t="s">
        <v>468</v>
      </c>
      <c r="L25" s="1107"/>
      <c r="M25" s="233"/>
    </row>
    <row r="26" spans="1:22" ht="50.1" customHeight="1" x14ac:dyDescent="0.15">
      <c r="A26" s="228"/>
      <c r="B26" s="1072"/>
      <c r="C26" s="1073"/>
      <c r="D26" s="234"/>
      <c r="E26" s="1103"/>
      <c r="F26" s="1104"/>
      <c r="G26" s="1104"/>
      <c r="H26" s="1105"/>
      <c r="I26" s="1108" t="s">
        <v>467</v>
      </c>
      <c r="J26" s="1109"/>
      <c r="K26" s="1108" t="s">
        <v>467</v>
      </c>
      <c r="L26" s="1109"/>
      <c r="M26" s="233"/>
    </row>
    <row r="27" spans="1:22" ht="15" customHeight="1" x14ac:dyDescent="0.15">
      <c r="A27" s="228"/>
      <c r="B27" s="1074"/>
      <c r="C27" s="1075"/>
      <c r="D27" s="232"/>
      <c r="E27" s="231"/>
      <c r="F27" s="231"/>
      <c r="G27" s="231"/>
      <c r="H27" s="231"/>
      <c r="I27" s="231"/>
      <c r="J27" s="231"/>
      <c r="K27" s="231"/>
      <c r="L27" s="231"/>
      <c r="M27" s="230"/>
    </row>
    <row r="28" spans="1:22" ht="13.5" customHeight="1" x14ac:dyDescent="0.15">
      <c r="A28" s="228"/>
      <c r="B28" s="228"/>
      <c r="C28" s="228"/>
      <c r="D28" s="228"/>
      <c r="E28" s="228"/>
      <c r="F28" s="228"/>
      <c r="G28" s="228"/>
      <c r="H28" s="228"/>
      <c r="I28" s="228"/>
      <c r="J28" s="228"/>
      <c r="K28" s="228"/>
      <c r="L28" s="228"/>
      <c r="M28" s="228"/>
    </row>
    <row r="29" spans="1:22" ht="18.75" customHeight="1" x14ac:dyDescent="0.15">
      <c r="A29" s="228"/>
      <c r="B29" s="229" t="s">
        <v>466</v>
      </c>
      <c r="C29" s="1090" t="s">
        <v>328</v>
      </c>
      <c r="D29" s="1090"/>
      <c r="E29" s="1090"/>
      <c r="F29" s="1090"/>
      <c r="G29" s="1090"/>
      <c r="H29" s="1090"/>
      <c r="I29" s="1090"/>
      <c r="J29" s="1090"/>
      <c r="K29" s="1090"/>
      <c r="L29" s="1090"/>
      <c r="M29" s="1090"/>
    </row>
    <row r="30" spans="1:22" ht="15" customHeight="1" x14ac:dyDescent="0.15">
      <c r="A30" s="228"/>
      <c r="B30" s="229" t="s">
        <v>329</v>
      </c>
      <c r="C30" s="1090" t="s">
        <v>330</v>
      </c>
      <c r="D30" s="1090"/>
      <c r="E30" s="1090"/>
      <c r="F30" s="1090"/>
      <c r="G30" s="1090"/>
      <c r="H30" s="1090"/>
      <c r="I30" s="1090"/>
      <c r="J30" s="1090"/>
      <c r="K30" s="1090"/>
      <c r="L30" s="1090"/>
      <c r="M30" s="1090"/>
    </row>
    <row r="31" spans="1:22" ht="31.5" customHeight="1" x14ac:dyDescent="0.15">
      <c r="A31" s="228"/>
      <c r="B31" s="229" t="s">
        <v>331</v>
      </c>
      <c r="C31" s="1090" t="s">
        <v>332</v>
      </c>
      <c r="D31" s="1090"/>
      <c r="E31" s="1090"/>
      <c r="F31" s="1090"/>
      <c r="G31" s="1090"/>
      <c r="H31" s="1090"/>
      <c r="I31" s="1090"/>
      <c r="J31" s="1090"/>
      <c r="K31" s="1090"/>
      <c r="L31" s="1090"/>
      <c r="M31" s="1090"/>
    </row>
    <row r="32" spans="1:22" ht="68.25" customHeight="1" x14ac:dyDescent="0.15">
      <c r="A32" s="228"/>
      <c r="B32" s="229" t="s">
        <v>333</v>
      </c>
      <c r="C32" s="1090" t="s">
        <v>465</v>
      </c>
      <c r="D32" s="1090"/>
      <c r="E32" s="1090"/>
      <c r="F32" s="1090"/>
      <c r="G32" s="1090"/>
      <c r="H32" s="1090"/>
      <c r="I32" s="1090"/>
      <c r="J32" s="1090"/>
      <c r="K32" s="1090"/>
      <c r="L32" s="1090"/>
      <c r="M32" s="1090"/>
    </row>
    <row r="33" spans="1:13" ht="68.25" customHeight="1" x14ac:dyDescent="0.15">
      <c r="A33" s="228"/>
      <c r="B33" s="229" t="s">
        <v>335</v>
      </c>
      <c r="C33" s="1090" t="s">
        <v>464</v>
      </c>
      <c r="D33" s="1090"/>
      <c r="E33" s="1090"/>
      <c r="F33" s="1090"/>
      <c r="G33" s="1090"/>
      <c r="H33" s="1090"/>
      <c r="I33" s="1090"/>
      <c r="J33" s="1090"/>
      <c r="K33" s="1090"/>
      <c r="L33" s="1090"/>
      <c r="M33" s="1090"/>
    </row>
    <row r="34" spans="1:13" ht="16.5" customHeight="1" x14ac:dyDescent="0.15">
      <c r="A34" s="228"/>
      <c r="B34" s="229" t="s">
        <v>337</v>
      </c>
      <c r="C34" s="1090" t="s">
        <v>463</v>
      </c>
      <c r="D34" s="1090"/>
      <c r="E34" s="1090"/>
      <c r="F34" s="1090"/>
      <c r="G34" s="1090"/>
      <c r="H34" s="1090"/>
      <c r="I34" s="1090"/>
      <c r="J34" s="1090"/>
      <c r="K34" s="1090"/>
      <c r="L34" s="1090"/>
      <c r="M34" s="1090"/>
    </row>
    <row r="35" spans="1:13" ht="32.25" customHeight="1" x14ac:dyDescent="0.15">
      <c r="A35" s="228"/>
      <c r="B35" s="229" t="s">
        <v>339</v>
      </c>
      <c r="C35" s="1088" t="s">
        <v>462</v>
      </c>
      <c r="D35" s="1088"/>
      <c r="E35" s="1088"/>
      <c r="F35" s="1088"/>
      <c r="G35" s="1088"/>
      <c r="H35" s="1088"/>
      <c r="I35" s="1088"/>
      <c r="J35" s="1088"/>
      <c r="K35" s="1088"/>
      <c r="L35" s="1088"/>
      <c r="M35" s="1088"/>
    </row>
    <row r="36" spans="1:13" ht="18" customHeight="1" x14ac:dyDescent="0.15">
      <c r="A36" s="228"/>
      <c r="B36" s="229" t="s">
        <v>341</v>
      </c>
      <c r="C36" s="1088" t="s">
        <v>461</v>
      </c>
      <c r="D36" s="1088"/>
      <c r="E36" s="1088"/>
      <c r="F36" s="1088"/>
      <c r="G36" s="1088"/>
      <c r="H36" s="1088"/>
      <c r="I36" s="1088"/>
      <c r="J36" s="1088"/>
      <c r="K36" s="1088"/>
      <c r="L36" s="1088"/>
      <c r="M36" s="1088"/>
    </row>
    <row r="37" spans="1:13" ht="18" customHeight="1" x14ac:dyDescent="0.15">
      <c r="A37" s="228"/>
      <c r="B37" s="229" t="s">
        <v>343</v>
      </c>
      <c r="C37" s="1088" t="s">
        <v>460</v>
      </c>
      <c r="D37" s="1088"/>
      <c r="E37" s="1088"/>
      <c r="F37" s="1088"/>
      <c r="G37" s="1088"/>
      <c r="H37" s="1088"/>
      <c r="I37" s="1088"/>
      <c r="J37" s="1088"/>
      <c r="K37" s="1088"/>
      <c r="L37" s="1088"/>
      <c r="M37" s="1088"/>
    </row>
    <row r="38" spans="1:13" ht="30" customHeight="1" x14ac:dyDescent="0.15">
      <c r="A38" s="228"/>
      <c r="B38" s="227">
        <v>10</v>
      </c>
      <c r="C38" s="1090" t="s">
        <v>459</v>
      </c>
      <c r="D38" s="1090"/>
      <c r="E38" s="1090"/>
      <c r="F38" s="1090"/>
      <c r="G38" s="1090"/>
      <c r="H38" s="1090"/>
      <c r="I38" s="1090"/>
      <c r="J38" s="1090"/>
      <c r="K38" s="1090"/>
      <c r="L38" s="1090"/>
      <c r="M38" s="1090"/>
    </row>
    <row r="40" spans="1:13" x14ac:dyDescent="0.15">
      <c r="D40" s="20" t="s">
        <v>109</v>
      </c>
    </row>
  </sheetData>
  <mergeCells count="62">
    <mergeCell ref="C38:M38"/>
    <mergeCell ref="D6:M6"/>
    <mergeCell ref="C33:M33"/>
    <mergeCell ref="C35:M35"/>
    <mergeCell ref="C30:M30"/>
    <mergeCell ref="C31:M31"/>
    <mergeCell ref="C32:M32"/>
    <mergeCell ref="C34:M34"/>
    <mergeCell ref="F20:H20"/>
    <mergeCell ref="K24:L24"/>
    <mergeCell ref="I24:J24"/>
    <mergeCell ref="F19:H19"/>
    <mergeCell ref="C36:M36"/>
    <mergeCell ref="E24:H26"/>
    <mergeCell ref="K25:L25"/>
    <mergeCell ref="I19:J19"/>
    <mergeCell ref="D5:M5"/>
    <mergeCell ref="C29:M29"/>
    <mergeCell ref="E10:H10"/>
    <mergeCell ref="I10:J10"/>
    <mergeCell ref="K10:L10"/>
    <mergeCell ref="I25:J25"/>
    <mergeCell ref="I26:J26"/>
    <mergeCell ref="K26:L26"/>
    <mergeCell ref="I20:J20"/>
    <mergeCell ref="E17:H17"/>
    <mergeCell ref="K19:L19"/>
    <mergeCell ref="F18:H18"/>
    <mergeCell ref="K17:L17"/>
    <mergeCell ref="C37:M37"/>
    <mergeCell ref="I15:J15"/>
    <mergeCell ref="K15:L15"/>
    <mergeCell ref="B5:C5"/>
    <mergeCell ref="B6:C6"/>
    <mergeCell ref="B7:C7"/>
    <mergeCell ref="B8:C27"/>
    <mergeCell ref="E15:H15"/>
    <mergeCell ref="E11:H11"/>
    <mergeCell ref="I11:J11"/>
    <mergeCell ref="K11:L11"/>
    <mergeCell ref="I13:J13"/>
    <mergeCell ref="I12:J12"/>
    <mergeCell ref="K18:L18"/>
    <mergeCell ref="K13:L13"/>
    <mergeCell ref="F12:H12"/>
    <mergeCell ref="F13:H13"/>
    <mergeCell ref="L2:M2"/>
    <mergeCell ref="A3:M3"/>
    <mergeCell ref="D7:M7"/>
    <mergeCell ref="E22:H22"/>
    <mergeCell ref="I17:J17"/>
    <mergeCell ref="E9:H9"/>
    <mergeCell ref="I9:J9"/>
    <mergeCell ref="K9:L9"/>
    <mergeCell ref="I16:J16"/>
    <mergeCell ref="E16:H16"/>
    <mergeCell ref="K16:L16"/>
    <mergeCell ref="I18:J18"/>
    <mergeCell ref="K12:L12"/>
    <mergeCell ref="K20:L20"/>
    <mergeCell ref="I22:J22"/>
    <mergeCell ref="K22:L22"/>
  </mergeCells>
  <phoneticPr fontId="2"/>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C33" sqref="C33:M33"/>
    </sheetView>
  </sheetViews>
  <sheetFormatPr defaultRowHeight="13.5" x14ac:dyDescent="0.15"/>
  <cols>
    <col min="1" max="1" width="1.75" style="20" customWidth="1"/>
    <col min="2" max="2" width="21.75" style="20" customWidth="1"/>
    <col min="3" max="3" width="4.625" style="20" customWidth="1"/>
    <col min="4" max="4" width="4.375" style="20" customWidth="1"/>
    <col min="5" max="5" width="22.375" style="20" customWidth="1"/>
    <col min="6" max="6" width="4.625" style="20" customWidth="1"/>
    <col min="7" max="7" width="25" style="20" customWidth="1"/>
    <col min="8" max="8" width="5.25" style="20" customWidth="1"/>
    <col min="9" max="9" width="1.5" style="20" customWidth="1"/>
    <col min="10" max="10" width="4.125" style="20" customWidth="1"/>
    <col min="11" max="256" width="9" style="20"/>
    <col min="257" max="257" width="1.75" style="20" customWidth="1"/>
    <col min="258" max="258" width="21.75" style="20" customWidth="1"/>
    <col min="259" max="259" width="4.625" style="20" customWidth="1"/>
    <col min="260" max="260" width="4.375" style="20" customWidth="1"/>
    <col min="261" max="261" width="22.375" style="20" customWidth="1"/>
    <col min="262" max="262" width="4.625" style="20" customWidth="1"/>
    <col min="263" max="263" width="25" style="20" customWidth="1"/>
    <col min="264" max="264" width="4.625" style="20" customWidth="1"/>
    <col min="265" max="265" width="24.25" style="20" customWidth="1"/>
    <col min="266" max="266" width="4.75" style="20" customWidth="1"/>
    <col min="267" max="512" width="9" style="20"/>
    <col min="513" max="513" width="1.75" style="20" customWidth="1"/>
    <col min="514" max="514" width="21.75" style="20" customWidth="1"/>
    <col min="515" max="515" width="4.625" style="20" customWidth="1"/>
    <col min="516" max="516" width="4.375" style="20" customWidth="1"/>
    <col min="517" max="517" width="22.375" style="20" customWidth="1"/>
    <col min="518" max="518" width="4.625" style="20" customWidth="1"/>
    <col min="519" max="519" width="25" style="20" customWidth="1"/>
    <col min="520" max="520" width="4.625" style="20" customWidth="1"/>
    <col min="521" max="521" width="24.25" style="20" customWidth="1"/>
    <col min="522" max="522" width="4.75" style="20" customWidth="1"/>
    <col min="523" max="768" width="9" style="20"/>
    <col min="769" max="769" width="1.75" style="20" customWidth="1"/>
    <col min="770" max="770" width="21.75" style="20" customWidth="1"/>
    <col min="771" max="771" width="4.625" style="20" customWidth="1"/>
    <col min="772" max="772" width="4.375" style="20" customWidth="1"/>
    <col min="773" max="773" width="22.375" style="20" customWidth="1"/>
    <col min="774" max="774" width="4.625" style="20" customWidth="1"/>
    <col min="775" max="775" width="25" style="20" customWidth="1"/>
    <col min="776" max="776" width="4.625" style="20" customWidth="1"/>
    <col min="777" max="777" width="24.25" style="20" customWidth="1"/>
    <col min="778" max="778" width="4.75" style="20" customWidth="1"/>
    <col min="779" max="1024" width="9" style="20"/>
    <col min="1025" max="1025" width="1.75" style="20" customWidth="1"/>
    <col min="1026" max="1026" width="21.75" style="20" customWidth="1"/>
    <col min="1027" max="1027" width="4.625" style="20" customWidth="1"/>
    <col min="1028" max="1028" width="4.375" style="20" customWidth="1"/>
    <col min="1029" max="1029" width="22.375" style="20" customWidth="1"/>
    <col min="1030" max="1030" width="4.625" style="20" customWidth="1"/>
    <col min="1031" max="1031" width="25" style="20" customWidth="1"/>
    <col min="1032" max="1032" width="4.625" style="20" customWidth="1"/>
    <col min="1033" max="1033" width="24.25" style="20" customWidth="1"/>
    <col min="1034" max="1034" width="4.75" style="20" customWidth="1"/>
    <col min="1035" max="1280" width="9" style="20"/>
    <col min="1281" max="1281" width="1.75" style="20" customWidth="1"/>
    <col min="1282" max="1282" width="21.75" style="20" customWidth="1"/>
    <col min="1283" max="1283" width="4.625" style="20" customWidth="1"/>
    <col min="1284" max="1284" width="4.375" style="20" customWidth="1"/>
    <col min="1285" max="1285" width="22.375" style="20" customWidth="1"/>
    <col min="1286" max="1286" width="4.625" style="20" customWidth="1"/>
    <col min="1287" max="1287" width="25" style="20" customWidth="1"/>
    <col min="1288" max="1288" width="4.625" style="20" customWidth="1"/>
    <col min="1289" max="1289" width="24.25" style="20" customWidth="1"/>
    <col min="1290" max="1290" width="4.75" style="20" customWidth="1"/>
    <col min="1291" max="1536" width="9" style="20"/>
    <col min="1537" max="1537" width="1.75" style="20" customWidth="1"/>
    <col min="1538" max="1538" width="21.75" style="20" customWidth="1"/>
    <col min="1539" max="1539" width="4.625" style="20" customWidth="1"/>
    <col min="1540" max="1540" width="4.375" style="20" customWidth="1"/>
    <col min="1541" max="1541" width="22.375" style="20" customWidth="1"/>
    <col min="1542" max="1542" width="4.625" style="20" customWidth="1"/>
    <col min="1543" max="1543" width="25" style="20" customWidth="1"/>
    <col min="1544" max="1544" width="4.625" style="20" customWidth="1"/>
    <col min="1545" max="1545" width="24.25" style="20" customWidth="1"/>
    <col min="1546" max="1546" width="4.75" style="20" customWidth="1"/>
    <col min="1547" max="1792" width="9" style="20"/>
    <col min="1793" max="1793" width="1.75" style="20" customWidth="1"/>
    <col min="1794" max="1794" width="21.75" style="20" customWidth="1"/>
    <col min="1795" max="1795" width="4.625" style="20" customWidth="1"/>
    <col min="1796" max="1796" width="4.375" style="20" customWidth="1"/>
    <col min="1797" max="1797" width="22.375" style="20" customWidth="1"/>
    <col min="1798" max="1798" width="4.625" style="20" customWidth="1"/>
    <col min="1799" max="1799" width="25" style="20" customWidth="1"/>
    <col min="1800" max="1800" width="4.625" style="20" customWidth="1"/>
    <col min="1801" max="1801" width="24.25" style="20" customWidth="1"/>
    <col min="1802" max="1802" width="4.75" style="20" customWidth="1"/>
    <col min="1803" max="2048" width="9" style="20"/>
    <col min="2049" max="2049" width="1.75" style="20" customWidth="1"/>
    <col min="2050" max="2050" width="21.75" style="20" customWidth="1"/>
    <col min="2051" max="2051" width="4.625" style="20" customWidth="1"/>
    <col min="2052" max="2052" width="4.375" style="20" customWidth="1"/>
    <col min="2053" max="2053" width="22.375" style="20" customWidth="1"/>
    <col min="2054" max="2054" width="4.625" style="20" customWidth="1"/>
    <col min="2055" max="2055" width="25" style="20" customWidth="1"/>
    <col min="2056" max="2056" width="4.625" style="20" customWidth="1"/>
    <col min="2057" max="2057" width="24.25" style="20" customWidth="1"/>
    <col min="2058" max="2058" width="4.75" style="20" customWidth="1"/>
    <col min="2059" max="2304" width="9" style="20"/>
    <col min="2305" max="2305" width="1.75" style="20" customWidth="1"/>
    <col min="2306" max="2306" width="21.75" style="20" customWidth="1"/>
    <col min="2307" max="2307" width="4.625" style="20" customWidth="1"/>
    <col min="2308" max="2308" width="4.375" style="20" customWidth="1"/>
    <col min="2309" max="2309" width="22.375" style="20" customWidth="1"/>
    <col min="2310" max="2310" width="4.625" style="20" customWidth="1"/>
    <col min="2311" max="2311" width="25" style="20" customWidth="1"/>
    <col min="2312" max="2312" width="4.625" style="20" customWidth="1"/>
    <col min="2313" max="2313" width="24.25" style="20" customWidth="1"/>
    <col min="2314" max="2314" width="4.75" style="20" customWidth="1"/>
    <col min="2315" max="2560" width="9" style="20"/>
    <col min="2561" max="2561" width="1.75" style="20" customWidth="1"/>
    <col min="2562" max="2562" width="21.75" style="20" customWidth="1"/>
    <col min="2563" max="2563" width="4.625" style="20" customWidth="1"/>
    <col min="2564" max="2564" width="4.375" style="20" customWidth="1"/>
    <col min="2565" max="2565" width="22.375" style="20" customWidth="1"/>
    <col min="2566" max="2566" width="4.625" style="20" customWidth="1"/>
    <col min="2567" max="2567" width="25" style="20" customWidth="1"/>
    <col min="2568" max="2568" width="4.625" style="20" customWidth="1"/>
    <col min="2569" max="2569" width="24.25" style="20" customWidth="1"/>
    <col min="2570" max="2570" width="4.75" style="20" customWidth="1"/>
    <col min="2571" max="2816" width="9" style="20"/>
    <col min="2817" max="2817" width="1.75" style="20" customWidth="1"/>
    <col min="2818" max="2818" width="21.75" style="20" customWidth="1"/>
    <col min="2819" max="2819" width="4.625" style="20" customWidth="1"/>
    <col min="2820" max="2820" width="4.375" style="20" customWidth="1"/>
    <col min="2821" max="2821" width="22.375" style="20" customWidth="1"/>
    <col min="2822" max="2822" width="4.625" style="20" customWidth="1"/>
    <col min="2823" max="2823" width="25" style="20" customWidth="1"/>
    <col min="2824" max="2824" width="4.625" style="20" customWidth="1"/>
    <col min="2825" max="2825" width="24.25" style="20" customWidth="1"/>
    <col min="2826" max="2826" width="4.75" style="20" customWidth="1"/>
    <col min="2827" max="3072" width="9" style="20"/>
    <col min="3073" max="3073" width="1.75" style="20" customWidth="1"/>
    <col min="3074" max="3074" width="21.75" style="20" customWidth="1"/>
    <col min="3075" max="3075" width="4.625" style="20" customWidth="1"/>
    <col min="3076" max="3076" width="4.375" style="20" customWidth="1"/>
    <col min="3077" max="3077" width="22.375" style="20" customWidth="1"/>
    <col min="3078" max="3078" width="4.625" style="20" customWidth="1"/>
    <col min="3079" max="3079" width="25" style="20" customWidth="1"/>
    <col min="3080" max="3080" width="4.625" style="20" customWidth="1"/>
    <col min="3081" max="3081" width="24.25" style="20" customWidth="1"/>
    <col min="3082" max="3082" width="4.75" style="20" customWidth="1"/>
    <col min="3083" max="3328" width="9" style="20"/>
    <col min="3329" max="3329" width="1.75" style="20" customWidth="1"/>
    <col min="3330" max="3330" width="21.75" style="20" customWidth="1"/>
    <col min="3331" max="3331" width="4.625" style="20" customWidth="1"/>
    <col min="3332" max="3332" width="4.375" style="20" customWidth="1"/>
    <col min="3333" max="3333" width="22.375" style="20" customWidth="1"/>
    <col min="3334" max="3334" width="4.625" style="20" customWidth="1"/>
    <col min="3335" max="3335" width="25" style="20" customWidth="1"/>
    <col min="3336" max="3336" width="4.625" style="20" customWidth="1"/>
    <col min="3337" max="3337" width="24.25" style="20" customWidth="1"/>
    <col min="3338" max="3338" width="4.75" style="20" customWidth="1"/>
    <col min="3339" max="3584" width="9" style="20"/>
    <col min="3585" max="3585" width="1.75" style="20" customWidth="1"/>
    <col min="3586" max="3586" width="21.75" style="20" customWidth="1"/>
    <col min="3587" max="3587" width="4.625" style="20" customWidth="1"/>
    <col min="3588" max="3588" width="4.375" style="20" customWidth="1"/>
    <col min="3589" max="3589" width="22.375" style="20" customWidth="1"/>
    <col min="3590" max="3590" width="4.625" style="20" customWidth="1"/>
    <col min="3591" max="3591" width="25" style="20" customWidth="1"/>
    <col min="3592" max="3592" width="4.625" style="20" customWidth="1"/>
    <col min="3593" max="3593" width="24.25" style="20" customWidth="1"/>
    <col min="3594" max="3594" width="4.75" style="20" customWidth="1"/>
    <col min="3595" max="3840" width="9" style="20"/>
    <col min="3841" max="3841" width="1.75" style="20" customWidth="1"/>
    <col min="3842" max="3842" width="21.75" style="20" customWidth="1"/>
    <col min="3843" max="3843" width="4.625" style="20" customWidth="1"/>
    <col min="3844" max="3844" width="4.375" style="20" customWidth="1"/>
    <col min="3845" max="3845" width="22.375" style="20" customWidth="1"/>
    <col min="3846" max="3846" width="4.625" style="20" customWidth="1"/>
    <col min="3847" max="3847" width="25" style="20" customWidth="1"/>
    <col min="3848" max="3848" width="4.625" style="20" customWidth="1"/>
    <col min="3849" max="3849" width="24.25" style="20" customWidth="1"/>
    <col min="3850" max="3850" width="4.75" style="20" customWidth="1"/>
    <col min="3851" max="4096" width="9" style="20"/>
    <col min="4097" max="4097" width="1.75" style="20" customWidth="1"/>
    <col min="4098" max="4098" width="21.75" style="20" customWidth="1"/>
    <col min="4099" max="4099" width="4.625" style="20" customWidth="1"/>
    <col min="4100" max="4100" width="4.375" style="20" customWidth="1"/>
    <col min="4101" max="4101" width="22.375" style="20" customWidth="1"/>
    <col min="4102" max="4102" width="4.625" style="20" customWidth="1"/>
    <col min="4103" max="4103" width="25" style="20" customWidth="1"/>
    <col min="4104" max="4104" width="4.625" style="20" customWidth="1"/>
    <col min="4105" max="4105" width="24.25" style="20" customWidth="1"/>
    <col min="4106" max="4106" width="4.75" style="20" customWidth="1"/>
    <col min="4107" max="4352" width="9" style="20"/>
    <col min="4353" max="4353" width="1.75" style="20" customWidth="1"/>
    <col min="4354" max="4354" width="21.75" style="20" customWidth="1"/>
    <col min="4355" max="4355" width="4.625" style="20" customWidth="1"/>
    <col min="4356" max="4356" width="4.375" style="20" customWidth="1"/>
    <col min="4357" max="4357" width="22.375" style="20" customWidth="1"/>
    <col min="4358" max="4358" width="4.625" style="20" customWidth="1"/>
    <col min="4359" max="4359" width="25" style="20" customWidth="1"/>
    <col min="4360" max="4360" width="4.625" style="20" customWidth="1"/>
    <col min="4361" max="4361" width="24.25" style="20" customWidth="1"/>
    <col min="4362" max="4362" width="4.75" style="20" customWidth="1"/>
    <col min="4363" max="4608" width="9" style="20"/>
    <col min="4609" max="4609" width="1.75" style="20" customWidth="1"/>
    <col min="4610" max="4610" width="21.75" style="20" customWidth="1"/>
    <col min="4611" max="4611" width="4.625" style="20" customWidth="1"/>
    <col min="4612" max="4612" width="4.375" style="20" customWidth="1"/>
    <col min="4613" max="4613" width="22.375" style="20" customWidth="1"/>
    <col min="4614" max="4614" width="4.625" style="20" customWidth="1"/>
    <col min="4615" max="4615" width="25" style="20" customWidth="1"/>
    <col min="4616" max="4616" width="4.625" style="20" customWidth="1"/>
    <col min="4617" max="4617" width="24.25" style="20" customWidth="1"/>
    <col min="4618" max="4618" width="4.75" style="20" customWidth="1"/>
    <col min="4619" max="4864" width="9" style="20"/>
    <col min="4865" max="4865" width="1.75" style="20" customWidth="1"/>
    <col min="4866" max="4866" width="21.75" style="20" customWidth="1"/>
    <col min="4867" max="4867" width="4.625" style="20" customWidth="1"/>
    <col min="4868" max="4868" width="4.375" style="20" customWidth="1"/>
    <col min="4869" max="4869" width="22.375" style="20" customWidth="1"/>
    <col min="4870" max="4870" width="4.625" style="20" customWidth="1"/>
    <col min="4871" max="4871" width="25" style="20" customWidth="1"/>
    <col min="4872" max="4872" width="4.625" style="20" customWidth="1"/>
    <col min="4873" max="4873" width="24.25" style="20" customWidth="1"/>
    <col min="4874" max="4874" width="4.75" style="20" customWidth="1"/>
    <col min="4875" max="5120" width="9" style="20"/>
    <col min="5121" max="5121" width="1.75" style="20" customWidth="1"/>
    <col min="5122" max="5122" width="21.75" style="20" customWidth="1"/>
    <col min="5123" max="5123" width="4.625" style="20" customWidth="1"/>
    <col min="5124" max="5124" width="4.375" style="20" customWidth="1"/>
    <col min="5125" max="5125" width="22.375" style="20" customWidth="1"/>
    <col min="5126" max="5126" width="4.625" style="20" customWidth="1"/>
    <col min="5127" max="5127" width="25" style="20" customWidth="1"/>
    <col min="5128" max="5128" width="4.625" style="20" customWidth="1"/>
    <col min="5129" max="5129" width="24.25" style="20" customWidth="1"/>
    <col min="5130" max="5130" width="4.75" style="20" customWidth="1"/>
    <col min="5131" max="5376" width="9" style="20"/>
    <col min="5377" max="5377" width="1.75" style="20" customWidth="1"/>
    <col min="5378" max="5378" width="21.75" style="20" customWidth="1"/>
    <col min="5379" max="5379" width="4.625" style="20" customWidth="1"/>
    <col min="5380" max="5380" width="4.375" style="20" customWidth="1"/>
    <col min="5381" max="5381" width="22.375" style="20" customWidth="1"/>
    <col min="5382" max="5382" width="4.625" style="20" customWidth="1"/>
    <col min="5383" max="5383" width="25" style="20" customWidth="1"/>
    <col min="5384" max="5384" width="4.625" style="20" customWidth="1"/>
    <col min="5385" max="5385" width="24.25" style="20" customWidth="1"/>
    <col min="5386" max="5386" width="4.75" style="20" customWidth="1"/>
    <col min="5387" max="5632" width="9" style="20"/>
    <col min="5633" max="5633" width="1.75" style="20" customWidth="1"/>
    <col min="5634" max="5634" width="21.75" style="20" customWidth="1"/>
    <col min="5635" max="5635" width="4.625" style="20" customWidth="1"/>
    <col min="5636" max="5636" width="4.375" style="20" customWidth="1"/>
    <col min="5637" max="5637" width="22.375" style="20" customWidth="1"/>
    <col min="5638" max="5638" width="4.625" style="20" customWidth="1"/>
    <col min="5639" max="5639" width="25" style="20" customWidth="1"/>
    <col min="5640" max="5640" width="4.625" style="20" customWidth="1"/>
    <col min="5641" max="5641" width="24.25" style="20" customWidth="1"/>
    <col min="5642" max="5642" width="4.75" style="20" customWidth="1"/>
    <col min="5643" max="5888" width="9" style="20"/>
    <col min="5889" max="5889" width="1.75" style="20" customWidth="1"/>
    <col min="5890" max="5890" width="21.75" style="20" customWidth="1"/>
    <col min="5891" max="5891" width="4.625" style="20" customWidth="1"/>
    <col min="5892" max="5892" width="4.375" style="20" customWidth="1"/>
    <col min="5893" max="5893" width="22.375" style="20" customWidth="1"/>
    <col min="5894" max="5894" width="4.625" style="20" customWidth="1"/>
    <col min="5895" max="5895" width="25" style="20" customWidth="1"/>
    <col min="5896" max="5896" width="4.625" style="20" customWidth="1"/>
    <col min="5897" max="5897" width="24.25" style="20" customWidth="1"/>
    <col min="5898" max="5898" width="4.75" style="20" customWidth="1"/>
    <col min="5899" max="6144" width="9" style="20"/>
    <col min="6145" max="6145" width="1.75" style="20" customWidth="1"/>
    <col min="6146" max="6146" width="21.75" style="20" customWidth="1"/>
    <col min="6147" max="6147" width="4.625" style="20" customWidth="1"/>
    <col min="6148" max="6148" width="4.375" style="20" customWidth="1"/>
    <col min="6149" max="6149" width="22.375" style="20" customWidth="1"/>
    <col min="6150" max="6150" width="4.625" style="20" customWidth="1"/>
    <col min="6151" max="6151" width="25" style="20" customWidth="1"/>
    <col min="6152" max="6152" width="4.625" style="20" customWidth="1"/>
    <col min="6153" max="6153" width="24.25" style="20" customWidth="1"/>
    <col min="6154" max="6154" width="4.75" style="20" customWidth="1"/>
    <col min="6155" max="6400" width="9" style="20"/>
    <col min="6401" max="6401" width="1.75" style="20" customWidth="1"/>
    <col min="6402" max="6402" width="21.75" style="20" customWidth="1"/>
    <col min="6403" max="6403" width="4.625" style="20" customWidth="1"/>
    <col min="6404" max="6404" width="4.375" style="20" customWidth="1"/>
    <col min="6405" max="6405" width="22.375" style="20" customWidth="1"/>
    <col min="6406" max="6406" width="4.625" style="20" customWidth="1"/>
    <col min="6407" max="6407" width="25" style="20" customWidth="1"/>
    <col min="6408" max="6408" width="4.625" style="20" customWidth="1"/>
    <col min="6409" max="6409" width="24.25" style="20" customWidth="1"/>
    <col min="6410" max="6410" width="4.75" style="20" customWidth="1"/>
    <col min="6411" max="6656" width="9" style="20"/>
    <col min="6657" max="6657" width="1.75" style="20" customWidth="1"/>
    <col min="6658" max="6658" width="21.75" style="20" customWidth="1"/>
    <col min="6659" max="6659" width="4.625" style="20" customWidth="1"/>
    <col min="6660" max="6660" width="4.375" style="20" customWidth="1"/>
    <col min="6661" max="6661" width="22.375" style="20" customWidth="1"/>
    <col min="6662" max="6662" width="4.625" style="20" customWidth="1"/>
    <col min="6663" max="6663" width="25" style="20" customWidth="1"/>
    <col min="6664" max="6664" width="4.625" style="20" customWidth="1"/>
    <col min="6665" max="6665" width="24.25" style="20" customWidth="1"/>
    <col min="6666" max="6666" width="4.75" style="20" customWidth="1"/>
    <col min="6667" max="6912" width="9" style="20"/>
    <col min="6913" max="6913" width="1.75" style="20" customWidth="1"/>
    <col min="6914" max="6914" width="21.75" style="20" customWidth="1"/>
    <col min="6915" max="6915" width="4.625" style="20" customWidth="1"/>
    <col min="6916" max="6916" width="4.375" style="20" customWidth="1"/>
    <col min="6917" max="6917" width="22.375" style="20" customWidth="1"/>
    <col min="6918" max="6918" width="4.625" style="20" customWidth="1"/>
    <col min="6919" max="6919" width="25" style="20" customWidth="1"/>
    <col min="6920" max="6920" width="4.625" style="20" customWidth="1"/>
    <col min="6921" max="6921" width="24.25" style="20" customWidth="1"/>
    <col min="6922" max="6922" width="4.75" style="20" customWidth="1"/>
    <col min="6923" max="7168" width="9" style="20"/>
    <col min="7169" max="7169" width="1.75" style="20" customWidth="1"/>
    <col min="7170" max="7170" width="21.75" style="20" customWidth="1"/>
    <col min="7171" max="7171" width="4.625" style="20" customWidth="1"/>
    <col min="7172" max="7172" width="4.375" style="20" customWidth="1"/>
    <col min="7173" max="7173" width="22.375" style="20" customWidth="1"/>
    <col min="7174" max="7174" width="4.625" style="20" customWidth="1"/>
    <col min="7175" max="7175" width="25" style="20" customWidth="1"/>
    <col min="7176" max="7176" width="4.625" style="20" customWidth="1"/>
    <col min="7177" max="7177" width="24.25" style="20" customWidth="1"/>
    <col min="7178" max="7178" width="4.75" style="20" customWidth="1"/>
    <col min="7179" max="7424" width="9" style="20"/>
    <col min="7425" max="7425" width="1.75" style="20" customWidth="1"/>
    <col min="7426" max="7426" width="21.75" style="20" customWidth="1"/>
    <col min="7427" max="7427" width="4.625" style="20" customWidth="1"/>
    <col min="7428" max="7428" width="4.375" style="20" customWidth="1"/>
    <col min="7429" max="7429" width="22.375" style="20" customWidth="1"/>
    <col min="7430" max="7430" width="4.625" style="20" customWidth="1"/>
    <col min="7431" max="7431" width="25" style="20" customWidth="1"/>
    <col min="7432" max="7432" width="4.625" style="20" customWidth="1"/>
    <col min="7433" max="7433" width="24.25" style="20" customWidth="1"/>
    <col min="7434" max="7434" width="4.75" style="20" customWidth="1"/>
    <col min="7435" max="7680" width="9" style="20"/>
    <col min="7681" max="7681" width="1.75" style="20" customWidth="1"/>
    <col min="7682" max="7682" width="21.75" style="20" customWidth="1"/>
    <col min="7683" max="7683" width="4.625" style="20" customWidth="1"/>
    <col min="7684" max="7684" width="4.375" style="20" customWidth="1"/>
    <col min="7685" max="7685" width="22.375" style="20" customWidth="1"/>
    <col min="7686" max="7686" width="4.625" style="20" customWidth="1"/>
    <col min="7687" max="7687" width="25" style="20" customWidth="1"/>
    <col min="7688" max="7688" width="4.625" style="20" customWidth="1"/>
    <col min="7689" max="7689" width="24.25" style="20" customWidth="1"/>
    <col min="7690" max="7690" width="4.75" style="20" customWidth="1"/>
    <col min="7691" max="7936" width="9" style="20"/>
    <col min="7937" max="7937" width="1.75" style="20" customWidth="1"/>
    <col min="7938" max="7938" width="21.75" style="20" customWidth="1"/>
    <col min="7939" max="7939" width="4.625" style="20" customWidth="1"/>
    <col min="7940" max="7940" width="4.375" style="20" customWidth="1"/>
    <col min="7941" max="7941" width="22.375" style="20" customWidth="1"/>
    <col min="7942" max="7942" width="4.625" style="20" customWidth="1"/>
    <col min="7943" max="7943" width="25" style="20" customWidth="1"/>
    <col min="7944" max="7944" width="4.625" style="20" customWidth="1"/>
    <col min="7945" max="7945" width="24.25" style="20" customWidth="1"/>
    <col min="7946" max="7946" width="4.75" style="20" customWidth="1"/>
    <col min="7947" max="8192" width="9" style="20"/>
    <col min="8193" max="8193" width="1.75" style="20" customWidth="1"/>
    <col min="8194" max="8194" width="21.75" style="20" customWidth="1"/>
    <col min="8195" max="8195" width="4.625" style="20" customWidth="1"/>
    <col min="8196" max="8196" width="4.375" style="20" customWidth="1"/>
    <col min="8197" max="8197" width="22.375" style="20" customWidth="1"/>
    <col min="8198" max="8198" width="4.625" style="20" customWidth="1"/>
    <col min="8199" max="8199" width="25" style="20" customWidth="1"/>
    <col min="8200" max="8200" width="4.625" style="20" customWidth="1"/>
    <col min="8201" max="8201" width="24.25" style="20" customWidth="1"/>
    <col min="8202" max="8202" width="4.75" style="20" customWidth="1"/>
    <col min="8203" max="8448" width="9" style="20"/>
    <col min="8449" max="8449" width="1.75" style="20" customWidth="1"/>
    <col min="8450" max="8450" width="21.75" style="20" customWidth="1"/>
    <col min="8451" max="8451" width="4.625" style="20" customWidth="1"/>
    <col min="8452" max="8452" width="4.375" style="20" customWidth="1"/>
    <col min="8453" max="8453" width="22.375" style="20" customWidth="1"/>
    <col min="8454" max="8454" width="4.625" style="20" customWidth="1"/>
    <col min="8455" max="8455" width="25" style="20" customWidth="1"/>
    <col min="8456" max="8456" width="4.625" style="20" customWidth="1"/>
    <col min="8457" max="8457" width="24.25" style="20" customWidth="1"/>
    <col min="8458" max="8458" width="4.75" style="20" customWidth="1"/>
    <col min="8459" max="8704" width="9" style="20"/>
    <col min="8705" max="8705" width="1.75" style="20" customWidth="1"/>
    <col min="8706" max="8706" width="21.75" style="20" customWidth="1"/>
    <col min="8707" max="8707" width="4.625" style="20" customWidth="1"/>
    <col min="8708" max="8708" width="4.375" style="20" customWidth="1"/>
    <col min="8709" max="8709" width="22.375" style="20" customWidth="1"/>
    <col min="8710" max="8710" width="4.625" style="20" customWidth="1"/>
    <col min="8711" max="8711" width="25" style="20" customWidth="1"/>
    <col min="8712" max="8712" width="4.625" style="20" customWidth="1"/>
    <col min="8713" max="8713" width="24.25" style="20" customWidth="1"/>
    <col min="8714" max="8714" width="4.75" style="20" customWidth="1"/>
    <col min="8715" max="8960" width="9" style="20"/>
    <col min="8961" max="8961" width="1.75" style="20" customWidth="1"/>
    <col min="8962" max="8962" width="21.75" style="20" customWidth="1"/>
    <col min="8963" max="8963" width="4.625" style="20" customWidth="1"/>
    <col min="8964" max="8964" width="4.375" style="20" customWidth="1"/>
    <col min="8965" max="8965" width="22.375" style="20" customWidth="1"/>
    <col min="8966" max="8966" width="4.625" style="20" customWidth="1"/>
    <col min="8967" max="8967" width="25" style="20" customWidth="1"/>
    <col min="8968" max="8968" width="4.625" style="20" customWidth="1"/>
    <col min="8969" max="8969" width="24.25" style="20" customWidth="1"/>
    <col min="8970" max="8970" width="4.75" style="20" customWidth="1"/>
    <col min="8971" max="9216" width="9" style="20"/>
    <col min="9217" max="9217" width="1.75" style="20" customWidth="1"/>
    <col min="9218" max="9218" width="21.75" style="20" customWidth="1"/>
    <col min="9219" max="9219" width="4.625" style="20" customWidth="1"/>
    <col min="9220" max="9220" width="4.375" style="20" customWidth="1"/>
    <col min="9221" max="9221" width="22.375" style="20" customWidth="1"/>
    <col min="9222" max="9222" width="4.625" style="20" customWidth="1"/>
    <col min="9223" max="9223" width="25" style="20" customWidth="1"/>
    <col min="9224" max="9224" width="4.625" style="20" customWidth="1"/>
    <col min="9225" max="9225" width="24.25" style="20" customWidth="1"/>
    <col min="9226" max="9226" width="4.75" style="20" customWidth="1"/>
    <col min="9227" max="9472" width="9" style="20"/>
    <col min="9473" max="9473" width="1.75" style="20" customWidth="1"/>
    <col min="9474" max="9474" width="21.75" style="20" customWidth="1"/>
    <col min="9475" max="9475" width="4.625" style="20" customWidth="1"/>
    <col min="9476" max="9476" width="4.375" style="20" customWidth="1"/>
    <col min="9477" max="9477" width="22.375" style="20" customWidth="1"/>
    <col min="9478" max="9478" width="4.625" style="20" customWidth="1"/>
    <col min="9479" max="9479" width="25" style="20" customWidth="1"/>
    <col min="9480" max="9480" width="4.625" style="20" customWidth="1"/>
    <col min="9481" max="9481" width="24.25" style="20" customWidth="1"/>
    <col min="9482" max="9482" width="4.75" style="20" customWidth="1"/>
    <col min="9483" max="9728" width="9" style="20"/>
    <col min="9729" max="9729" width="1.75" style="20" customWidth="1"/>
    <col min="9730" max="9730" width="21.75" style="20" customWidth="1"/>
    <col min="9731" max="9731" width="4.625" style="20" customWidth="1"/>
    <col min="9732" max="9732" width="4.375" style="20" customWidth="1"/>
    <col min="9733" max="9733" width="22.375" style="20" customWidth="1"/>
    <col min="9734" max="9734" width="4.625" style="20" customWidth="1"/>
    <col min="9735" max="9735" width="25" style="20" customWidth="1"/>
    <col min="9736" max="9736" width="4.625" style="20" customWidth="1"/>
    <col min="9737" max="9737" width="24.25" style="20" customWidth="1"/>
    <col min="9738" max="9738" width="4.75" style="20" customWidth="1"/>
    <col min="9739" max="9984" width="9" style="20"/>
    <col min="9985" max="9985" width="1.75" style="20" customWidth="1"/>
    <col min="9986" max="9986" width="21.75" style="20" customWidth="1"/>
    <col min="9987" max="9987" width="4.625" style="20" customWidth="1"/>
    <col min="9988" max="9988" width="4.375" style="20" customWidth="1"/>
    <col min="9989" max="9989" width="22.375" style="20" customWidth="1"/>
    <col min="9990" max="9990" width="4.625" style="20" customWidth="1"/>
    <col min="9991" max="9991" width="25" style="20" customWidth="1"/>
    <col min="9992" max="9992" width="4.625" style="20" customWidth="1"/>
    <col min="9993" max="9993" width="24.25" style="20" customWidth="1"/>
    <col min="9994" max="9994" width="4.75" style="20" customWidth="1"/>
    <col min="9995" max="10240" width="9" style="20"/>
    <col min="10241" max="10241" width="1.75" style="20" customWidth="1"/>
    <col min="10242" max="10242" width="21.75" style="20" customWidth="1"/>
    <col min="10243" max="10243" width="4.625" style="20" customWidth="1"/>
    <col min="10244" max="10244" width="4.375" style="20" customWidth="1"/>
    <col min="10245" max="10245" width="22.375" style="20" customWidth="1"/>
    <col min="10246" max="10246" width="4.625" style="20" customWidth="1"/>
    <col min="10247" max="10247" width="25" style="20" customWidth="1"/>
    <col min="10248" max="10248" width="4.625" style="20" customWidth="1"/>
    <col min="10249" max="10249" width="24.25" style="20" customWidth="1"/>
    <col min="10250" max="10250" width="4.75" style="20" customWidth="1"/>
    <col min="10251" max="10496" width="9" style="20"/>
    <col min="10497" max="10497" width="1.75" style="20" customWidth="1"/>
    <col min="10498" max="10498" width="21.75" style="20" customWidth="1"/>
    <col min="10499" max="10499" width="4.625" style="20" customWidth="1"/>
    <col min="10500" max="10500" width="4.375" style="20" customWidth="1"/>
    <col min="10501" max="10501" width="22.375" style="20" customWidth="1"/>
    <col min="10502" max="10502" width="4.625" style="20" customWidth="1"/>
    <col min="10503" max="10503" width="25" style="20" customWidth="1"/>
    <col min="10504" max="10504" width="4.625" style="20" customWidth="1"/>
    <col min="10505" max="10505" width="24.25" style="20" customWidth="1"/>
    <col min="10506" max="10506" width="4.75" style="20" customWidth="1"/>
    <col min="10507" max="10752" width="9" style="20"/>
    <col min="10753" max="10753" width="1.75" style="20" customWidth="1"/>
    <col min="10754" max="10754" width="21.75" style="20" customWidth="1"/>
    <col min="10755" max="10755" width="4.625" style="20" customWidth="1"/>
    <col min="10756" max="10756" width="4.375" style="20" customWidth="1"/>
    <col min="10757" max="10757" width="22.375" style="20" customWidth="1"/>
    <col min="10758" max="10758" width="4.625" style="20" customWidth="1"/>
    <col min="10759" max="10759" width="25" style="20" customWidth="1"/>
    <col min="10760" max="10760" width="4.625" style="20" customWidth="1"/>
    <col min="10761" max="10761" width="24.25" style="20" customWidth="1"/>
    <col min="10762" max="10762" width="4.75" style="20" customWidth="1"/>
    <col min="10763" max="11008" width="9" style="20"/>
    <col min="11009" max="11009" width="1.75" style="20" customWidth="1"/>
    <col min="11010" max="11010" width="21.75" style="20" customWidth="1"/>
    <col min="11011" max="11011" width="4.625" style="20" customWidth="1"/>
    <col min="11012" max="11012" width="4.375" style="20" customWidth="1"/>
    <col min="11013" max="11013" width="22.375" style="20" customWidth="1"/>
    <col min="11014" max="11014" width="4.625" style="20" customWidth="1"/>
    <col min="11015" max="11015" width="25" style="20" customWidth="1"/>
    <col min="11016" max="11016" width="4.625" style="20" customWidth="1"/>
    <col min="11017" max="11017" width="24.25" style="20" customWidth="1"/>
    <col min="11018" max="11018" width="4.75" style="20" customWidth="1"/>
    <col min="11019" max="11264" width="9" style="20"/>
    <col min="11265" max="11265" width="1.75" style="20" customWidth="1"/>
    <col min="11266" max="11266" width="21.75" style="20" customWidth="1"/>
    <col min="11267" max="11267" width="4.625" style="20" customWidth="1"/>
    <col min="11268" max="11268" width="4.375" style="20" customWidth="1"/>
    <col min="11269" max="11269" width="22.375" style="20" customWidth="1"/>
    <col min="11270" max="11270" width="4.625" style="20" customWidth="1"/>
    <col min="11271" max="11271" width="25" style="20" customWidth="1"/>
    <col min="11272" max="11272" width="4.625" style="20" customWidth="1"/>
    <col min="11273" max="11273" width="24.25" style="20" customWidth="1"/>
    <col min="11274" max="11274" width="4.75" style="20" customWidth="1"/>
    <col min="11275" max="11520" width="9" style="20"/>
    <col min="11521" max="11521" width="1.75" style="20" customWidth="1"/>
    <col min="11522" max="11522" width="21.75" style="20" customWidth="1"/>
    <col min="11523" max="11523" width="4.625" style="20" customWidth="1"/>
    <col min="11524" max="11524" width="4.375" style="20" customWidth="1"/>
    <col min="11525" max="11525" width="22.375" style="20" customWidth="1"/>
    <col min="11526" max="11526" width="4.625" style="20" customWidth="1"/>
    <col min="11527" max="11527" width="25" style="20" customWidth="1"/>
    <col min="11528" max="11528" width="4.625" style="20" customWidth="1"/>
    <col min="11529" max="11529" width="24.25" style="20" customWidth="1"/>
    <col min="11530" max="11530" width="4.75" style="20" customWidth="1"/>
    <col min="11531" max="11776" width="9" style="20"/>
    <col min="11777" max="11777" width="1.75" style="20" customWidth="1"/>
    <col min="11778" max="11778" width="21.75" style="20" customWidth="1"/>
    <col min="11779" max="11779" width="4.625" style="20" customWidth="1"/>
    <col min="11780" max="11780" width="4.375" style="20" customWidth="1"/>
    <col min="11781" max="11781" width="22.375" style="20" customWidth="1"/>
    <col min="11782" max="11782" width="4.625" style="20" customWidth="1"/>
    <col min="11783" max="11783" width="25" style="20" customWidth="1"/>
    <col min="11784" max="11784" width="4.625" style="20" customWidth="1"/>
    <col min="11785" max="11785" width="24.25" style="20" customWidth="1"/>
    <col min="11786" max="11786" width="4.75" style="20" customWidth="1"/>
    <col min="11787" max="12032" width="9" style="20"/>
    <col min="12033" max="12033" width="1.75" style="20" customWidth="1"/>
    <col min="12034" max="12034" width="21.75" style="20" customWidth="1"/>
    <col min="12035" max="12035" width="4.625" style="20" customWidth="1"/>
    <col min="12036" max="12036" width="4.375" style="20" customWidth="1"/>
    <col min="12037" max="12037" width="22.375" style="20" customWidth="1"/>
    <col min="12038" max="12038" width="4.625" style="20" customWidth="1"/>
    <col min="12039" max="12039" width="25" style="20" customWidth="1"/>
    <col min="12040" max="12040" width="4.625" style="20" customWidth="1"/>
    <col min="12041" max="12041" width="24.25" style="20" customWidth="1"/>
    <col min="12042" max="12042" width="4.75" style="20" customWidth="1"/>
    <col min="12043" max="12288" width="9" style="20"/>
    <col min="12289" max="12289" width="1.75" style="20" customWidth="1"/>
    <col min="12290" max="12290" width="21.75" style="20" customWidth="1"/>
    <col min="12291" max="12291" width="4.625" style="20" customWidth="1"/>
    <col min="12292" max="12292" width="4.375" style="20" customWidth="1"/>
    <col min="12293" max="12293" width="22.375" style="20" customWidth="1"/>
    <col min="12294" max="12294" width="4.625" style="20" customWidth="1"/>
    <col min="12295" max="12295" width="25" style="20" customWidth="1"/>
    <col min="12296" max="12296" width="4.625" style="20" customWidth="1"/>
    <col min="12297" max="12297" width="24.25" style="20" customWidth="1"/>
    <col min="12298" max="12298" width="4.75" style="20" customWidth="1"/>
    <col min="12299" max="12544" width="9" style="20"/>
    <col min="12545" max="12545" width="1.75" style="20" customWidth="1"/>
    <col min="12546" max="12546" width="21.75" style="20" customWidth="1"/>
    <col min="12547" max="12547" width="4.625" style="20" customWidth="1"/>
    <col min="12548" max="12548" width="4.375" style="20" customWidth="1"/>
    <col min="12549" max="12549" width="22.375" style="20" customWidth="1"/>
    <col min="12550" max="12550" width="4.625" style="20" customWidth="1"/>
    <col min="12551" max="12551" width="25" style="20" customWidth="1"/>
    <col min="12552" max="12552" width="4.625" style="20" customWidth="1"/>
    <col min="12553" max="12553" width="24.25" style="20" customWidth="1"/>
    <col min="12554" max="12554" width="4.75" style="20" customWidth="1"/>
    <col min="12555" max="12800" width="9" style="20"/>
    <col min="12801" max="12801" width="1.75" style="20" customWidth="1"/>
    <col min="12802" max="12802" width="21.75" style="20" customWidth="1"/>
    <col min="12803" max="12803" width="4.625" style="20" customWidth="1"/>
    <col min="12804" max="12804" width="4.375" style="20" customWidth="1"/>
    <col min="12805" max="12805" width="22.375" style="20" customWidth="1"/>
    <col min="12806" max="12806" width="4.625" style="20" customWidth="1"/>
    <col min="12807" max="12807" width="25" style="20" customWidth="1"/>
    <col min="12808" max="12808" width="4.625" style="20" customWidth="1"/>
    <col min="12809" max="12809" width="24.25" style="20" customWidth="1"/>
    <col min="12810" max="12810" width="4.75" style="20" customWidth="1"/>
    <col min="12811" max="13056" width="9" style="20"/>
    <col min="13057" max="13057" width="1.75" style="20" customWidth="1"/>
    <col min="13058" max="13058" width="21.75" style="20" customWidth="1"/>
    <col min="13059" max="13059" width="4.625" style="20" customWidth="1"/>
    <col min="13060" max="13060" width="4.375" style="20" customWidth="1"/>
    <col min="13061" max="13061" width="22.375" style="20" customWidth="1"/>
    <col min="13062" max="13062" width="4.625" style="20" customWidth="1"/>
    <col min="13063" max="13063" width="25" style="20" customWidth="1"/>
    <col min="13064" max="13064" width="4.625" style="20" customWidth="1"/>
    <col min="13065" max="13065" width="24.25" style="20" customWidth="1"/>
    <col min="13066" max="13066" width="4.75" style="20" customWidth="1"/>
    <col min="13067" max="13312" width="9" style="20"/>
    <col min="13313" max="13313" width="1.75" style="20" customWidth="1"/>
    <col min="13314" max="13314" width="21.75" style="20" customWidth="1"/>
    <col min="13315" max="13315" width="4.625" style="20" customWidth="1"/>
    <col min="13316" max="13316" width="4.375" style="20" customWidth="1"/>
    <col min="13317" max="13317" width="22.375" style="20" customWidth="1"/>
    <col min="13318" max="13318" width="4.625" style="20" customWidth="1"/>
    <col min="13319" max="13319" width="25" style="20" customWidth="1"/>
    <col min="13320" max="13320" width="4.625" style="20" customWidth="1"/>
    <col min="13321" max="13321" width="24.25" style="20" customWidth="1"/>
    <col min="13322" max="13322" width="4.75" style="20" customWidth="1"/>
    <col min="13323" max="13568" width="9" style="20"/>
    <col min="13569" max="13569" width="1.75" style="20" customWidth="1"/>
    <col min="13570" max="13570" width="21.75" style="20" customWidth="1"/>
    <col min="13571" max="13571" width="4.625" style="20" customWidth="1"/>
    <col min="13572" max="13572" width="4.375" style="20" customWidth="1"/>
    <col min="13573" max="13573" width="22.375" style="20" customWidth="1"/>
    <col min="13574" max="13574" width="4.625" style="20" customWidth="1"/>
    <col min="13575" max="13575" width="25" style="20" customWidth="1"/>
    <col min="13576" max="13576" width="4.625" style="20" customWidth="1"/>
    <col min="13577" max="13577" width="24.25" style="20" customWidth="1"/>
    <col min="13578" max="13578" width="4.75" style="20" customWidth="1"/>
    <col min="13579" max="13824" width="9" style="20"/>
    <col min="13825" max="13825" width="1.75" style="20" customWidth="1"/>
    <col min="13826" max="13826" width="21.75" style="20" customWidth="1"/>
    <col min="13827" max="13827" width="4.625" style="20" customWidth="1"/>
    <col min="13828" max="13828" width="4.375" style="20" customWidth="1"/>
    <col min="13829" max="13829" width="22.375" style="20" customWidth="1"/>
    <col min="13830" max="13830" width="4.625" style="20" customWidth="1"/>
    <col min="13831" max="13831" width="25" style="20" customWidth="1"/>
    <col min="13832" max="13832" width="4.625" style="20" customWidth="1"/>
    <col min="13833" max="13833" width="24.25" style="20" customWidth="1"/>
    <col min="13834" max="13834" width="4.75" style="20" customWidth="1"/>
    <col min="13835" max="14080" width="9" style="20"/>
    <col min="14081" max="14081" width="1.75" style="20" customWidth="1"/>
    <col min="14082" max="14082" width="21.75" style="20" customWidth="1"/>
    <col min="14083" max="14083" width="4.625" style="20" customWidth="1"/>
    <col min="14084" max="14084" width="4.375" style="20" customWidth="1"/>
    <col min="14085" max="14085" width="22.375" style="20" customWidth="1"/>
    <col min="14086" max="14086" width="4.625" style="20" customWidth="1"/>
    <col min="14087" max="14087" width="25" style="20" customWidth="1"/>
    <col min="14088" max="14088" width="4.625" style="20" customWidth="1"/>
    <col min="14089" max="14089" width="24.25" style="20" customWidth="1"/>
    <col min="14090" max="14090" width="4.75" style="20" customWidth="1"/>
    <col min="14091" max="14336" width="9" style="20"/>
    <col min="14337" max="14337" width="1.75" style="20" customWidth="1"/>
    <col min="14338" max="14338" width="21.75" style="20" customWidth="1"/>
    <col min="14339" max="14339" width="4.625" style="20" customWidth="1"/>
    <col min="14340" max="14340" width="4.375" style="20" customWidth="1"/>
    <col min="14341" max="14341" width="22.375" style="20" customWidth="1"/>
    <col min="14342" max="14342" width="4.625" style="20" customWidth="1"/>
    <col min="14343" max="14343" width="25" style="20" customWidth="1"/>
    <col min="14344" max="14344" width="4.625" style="20" customWidth="1"/>
    <col min="14345" max="14345" width="24.25" style="20" customWidth="1"/>
    <col min="14346" max="14346" width="4.75" style="20" customWidth="1"/>
    <col min="14347" max="14592" width="9" style="20"/>
    <col min="14593" max="14593" width="1.75" style="20" customWidth="1"/>
    <col min="14594" max="14594" width="21.75" style="20" customWidth="1"/>
    <col min="14595" max="14595" width="4.625" style="20" customWidth="1"/>
    <col min="14596" max="14596" width="4.375" style="20" customWidth="1"/>
    <col min="14597" max="14597" width="22.375" style="20" customWidth="1"/>
    <col min="14598" max="14598" width="4.625" style="20" customWidth="1"/>
    <col min="14599" max="14599" width="25" style="20" customWidth="1"/>
    <col min="14600" max="14600" width="4.625" style="20" customWidth="1"/>
    <col min="14601" max="14601" width="24.25" style="20" customWidth="1"/>
    <col min="14602" max="14602" width="4.75" style="20" customWidth="1"/>
    <col min="14603" max="14848" width="9" style="20"/>
    <col min="14849" max="14849" width="1.75" style="20" customWidth="1"/>
    <col min="14850" max="14850" width="21.75" style="20" customWidth="1"/>
    <col min="14851" max="14851" width="4.625" style="20" customWidth="1"/>
    <col min="14852" max="14852" width="4.375" style="20" customWidth="1"/>
    <col min="14853" max="14853" width="22.375" style="20" customWidth="1"/>
    <col min="14854" max="14854" width="4.625" style="20" customWidth="1"/>
    <col min="14855" max="14855" width="25" style="20" customWidth="1"/>
    <col min="14856" max="14856" width="4.625" style="20" customWidth="1"/>
    <col min="14857" max="14857" width="24.25" style="20" customWidth="1"/>
    <col min="14858" max="14858" width="4.75" style="20" customWidth="1"/>
    <col min="14859" max="15104" width="9" style="20"/>
    <col min="15105" max="15105" width="1.75" style="20" customWidth="1"/>
    <col min="15106" max="15106" width="21.75" style="20" customWidth="1"/>
    <col min="15107" max="15107" width="4.625" style="20" customWidth="1"/>
    <col min="15108" max="15108" width="4.375" style="20" customWidth="1"/>
    <col min="15109" max="15109" width="22.375" style="20" customWidth="1"/>
    <col min="15110" max="15110" width="4.625" style="20" customWidth="1"/>
    <col min="15111" max="15111" width="25" style="20" customWidth="1"/>
    <col min="15112" max="15112" width="4.625" style="20" customWidth="1"/>
    <col min="15113" max="15113" width="24.25" style="20" customWidth="1"/>
    <col min="15114" max="15114" width="4.75" style="20" customWidth="1"/>
    <col min="15115" max="15360" width="9" style="20"/>
    <col min="15361" max="15361" width="1.75" style="20" customWidth="1"/>
    <col min="15362" max="15362" width="21.75" style="20" customWidth="1"/>
    <col min="15363" max="15363" width="4.625" style="20" customWidth="1"/>
    <col min="15364" max="15364" width="4.375" style="20" customWidth="1"/>
    <col min="15365" max="15365" width="22.375" style="20" customWidth="1"/>
    <col min="15366" max="15366" width="4.625" style="20" customWidth="1"/>
    <col min="15367" max="15367" width="25" style="20" customWidth="1"/>
    <col min="15368" max="15368" width="4.625" style="20" customWidth="1"/>
    <col min="15369" max="15369" width="24.25" style="20" customWidth="1"/>
    <col min="15370" max="15370" width="4.75" style="20" customWidth="1"/>
    <col min="15371" max="15616" width="9" style="20"/>
    <col min="15617" max="15617" width="1.75" style="20" customWidth="1"/>
    <col min="15618" max="15618" width="21.75" style="20" customWidth="1"/>
    <col min="15619" max="15619" width="4.625" style="20" customWidth="1"/>
    <col min="15620" max="15620" width="4.375" style="20" customWidth="1"/>
    <col min="15621" max="15621" width="22.375" style="20" customWidth="1"/>
    <col min="15622" max="15622" width="4.625" style="20" customWidth="1"/>
    <col min="15623" max="15623" width="25" style="20" customWidth="1"/>
    <col min="15624" max="15624" width="4.625" style="20" customWidth="1"/>
    <col min="15625" max="15625" width="24.25" style="20" customWidth="1"/>
    <col min="15626" max="15626" width="4.75" style="20" customWidth="1"/>
    <col min="15627" max="15872" width="9" style="20"/>
    <col min="15873" max="15873" width="1.75" style="20" customWidth="1"/>
    <col min="15874" max="15874" width="21.75" style="20" customWidth="1"/>
    <col min="15875" max="15875" width="4.625" style="20" customWidth="1"/>
    <col min="15876" max="15876" width="4.375" style="20" customWidth="1"/>
    <col min="15877" max="15877" width="22.375" style="20" customWidth="1"/>
    <col min="15878" max="15878" width="4.625" style="20" customWidth="1"/>
    <col min="15879" max="15879" width="25" style="20" customWidth="1"/>
    <col min="15880" max="15880" width="4.625" style="20" customWidth="1"/>
    <col min="15881" max="15881" width="24.25" style="20" customWidth="1"/>
    <col min="15882" max="15882" width="4.75" style="20" customWidth="1"/>
    <col min="15883" max="16128" width="9" style="20"/>
    <col min="16129" max="16129" width="1.75" style="20" customWidth="1"/>
    <col min="16130" max="16130" width="21.75" style="20" customWidth="1"/>
    <col min="16131" max="16131" width="4.625" style="20" customWidth="1"/>
    <col min="16132" max="16132" width="4.375" style="20" customWidth="1"/>
    <col min="16133" max="16133" width="22.375" style="20" customWidth="1"/>
    <col min="16134" max="16134" width="4.625" style="20" customWidth="1"/>
    <col min="16135" max="16135" width="25" style="20" customWidth="1"/>
    <col min="16136" max="16136" width="4.625" style="20" customWidth="1"/>
    <col min="16137" max="16137" width="24.25" style="20" customWidth="1"/>
    <col min="16138" max="16138" width="4.75" style="20" customWidth="1"/>
    <col min="16139" max="16384" width="9" style="20"/>
  </cols>
  <sheetData>
    <row r="1" spans="1:10" ht="20.25" customHeight="1" x14ac:dyDescent="0.15">
      <c r="A1" s="262"/>
      <c r="I1" s="221"/>
    </row>
    <row r="2" spans="1:10" ht="18" customHeight="1" x14ac:dyDescent="0.15">
      <c r="A2" s="253"/>
      <c r="B2" s="228"/>
      <c r="C2" s="228"/>
      <c r="D2" s="228"/>
      <c r="E2" s="228"/>
      <c r="F2" s="228"/>
      <c r="G2" s="1049" t="s">
        <v>493</v>
      </c>
      <c r="H2" s="1049"/>
      <c r="I2" s="1110"/>
      <c r="J2" s="1110"/>
    </row>
    <row r="3" spans="1:10" ht="18" customHeight="1" x14ac:dyDescent="0.15">
      <c r="A3" s="253"/>
      <c r="B3" s="228"/>
      <c r="C3" s="228"/>
      <c r="D3" s="228"/>
      <c r="E3" s="228"/>
      <c r="F3" s="228"/>
      <c r="G3" s="254"/>
      <c r="H3" s="254"/>
      <c r="I3" s="221"/>
      <c r="J3" s="221"/>
    </row>
    <row r="4" spans="1:10" ht="34.5" customHeight="1" x14ac:dyDescent="0.15">
      <c r="A4" s="1050" t="s">
        <v>492</v>
      </c>
      <c r="B4" s="1050"/>
      <c r="C4" s="1050"/>
      <c r="D4" s="1050"/>
      <c r="E4" s="1050"/>
      <c r="F4" s="1050"/>
      <c r="G4" s="1050"/>
      <c r="H4" s="1050"/>
      <c r="I4" s="19"/>
      <c r="J4" s="19"/>
    </row>
    <row r="5" spans="1:10" ht="10.5" customHeight="1" x14ac:dyDescent="0.15">
      <c r="A5" s="252"/>
      <c r="B5" s="252"/>
      <c r="C5" s="252"/>
      <c r="D5" s="252"/>
      <c r="E5" s="252"/>
      <c r="F5" s="252"/>
      <c r="G5" s="252"/>
      <c r="H5" s="252"/>
      <c r="I5" s="261"/>
      <c r="J5" s="261"/>
    </row>
    <row r="6" spans="1:10" ht="36" customHeight="1" x14ac:dyDescent="0.15">
      <c r="A6" s="252"/>
      <c r="B6" s="260" t="s">
        <v>93</v>
      </c>
      <c r="C6" s="1111"/>
      <c r="D6" s="1112"/>
      <c r="E6" s="1112"/>
      <c r="F6" s="1112"/>
      <c r="G6" s="1112"/>
      <c r="H6" s="1113"/>
      <c r="I6" s="19"/>
      <c r="J6" s="19"/>
    </row>
    <row r="7" spans="1:10" ht="34.5" customHeight="1" x14ac:dyDescent="0.15">
      <c r="A7" s="228"/>
      <c r="B7" s="259" t="s">
        <v>100</v>
      </c>
      <c r="C7" s="1058" t="s">
        <v>491</v>
      </c>
      <c r="D7" s="1060"/>
      <c r="E7" s="1060"/>
      <c r="F7" s="1060"/>
      <c r="G7" s="1060"/>
      <c r="H7" s="1059"/>
      <c r="I7" s="30"/>
    </row>
    <row r="8" spans="1:10" ht="18.75" customHeight="1" x14ac:dyDescent="0.15">
      <c r="A8" s="228"/>
      <c r="B8" s="1122" t="s">
        <v>315</v>
      </c>
      <c r="C8" s="251"/>
      <c r="D8" s="250"/>
      <c r="E8" s="250"/>
      <c r="F8" s="250"/>
      <c r="G8" s="250"/>
      <c r="H8" s="249"/>
    </row>
    <row r="9" spans="1:10" ht="33" customHeight="1" x14ac:dyDescent="0.15">
      <c r="A9" s="228"/>
      <c r="B9" s="1123"/>
      <c r="C9" s="234"/>
      <c r="D9" s="1115"/>
      <c r="E9" s="1115"/>
      <c r="F9" s="1066" t="s">
        <v>214</v>
      </c>
      <c r="G9" s="1066"/>
      <c r="H9" s="233"/>
    </row>
    <row r="10" spans="1:10" ht="33" customHeight="1" x14ac:dyDescent="0.15">
      <c r="A10" s="228"/>
      <c r="B10" s="1123"/>
      <c r="C10" s="234"/>
      <c r="D10" s="1066" t="s">
        <v>104</v>
      </c>
      <c r="E10" s="1066"/>
      <c r="F10" s="1055" t="s">
        <v>105</v>
      </c>
      <c r="G10" s="1055"/>
      <c r="H10" s="233"/>
    </row>
    <row r="11" spans="1:10" ht="33" customHeight="1" x14ac:dyDescent="0.15">
      <c r="A11" s="228"/>
      <c r="B11" s="1123"/>
      <c r="C11" s="234"/>
      <c r="D11" s="1117" t="s">
        <v>106</v>
      </c>
      <c r="E11" s="1117"/>
      <c r="F11" s="1118" t="s">
        <v>105</v>
      </c>
      <c r="G11" s="1118"/>
      <c r="H11" s="233"/>
    </row>
    <row r="12" spans="1:10" ht="33" customHeight="1" x14ac:dyDescent="0.15">
      <c r="A12" s="228"/>
      <c r="B12" s="1123"/>
      <c r="C12" s="234"/>
      <c r="D12" s="234"/>
      <c r="E12" s="258" t="s">
        <v>490</v>
      </c>
      <c r="F12" s="1118" t="s">
        <v>105</v>
      </c>
      <c r="G12" s="1119"/>
      <c r="H12" s="233"/>
    </row>
    <row r="13" spans="1:10" ht="33" customHeight="1" x14ac:dyDescent="0.15">
      <c r="A13" s="228"/>
      <c r="B13" s="1123"/>
      <c r="C13" s="234"/>
      <c r="D13" s="234"/>
      <c r="E13" s="257" t="s">
        <v>489</v>
      </c>
      <c r="F13" s="1120" t="s">
        <v>105</v>
      </c>
      <c r="G13" s="1120"/>
      <c r="H13" s="233"/>
    </row>
    <row r="14" spans="1:10" ht="33" customHeight="1" x14ac:dyDescent="0.15">
      <c r="A14" s="228"/>
      <c r="B14" s="1123"/>
      <c r="C14" s="234"/>
      <c r="D14" s="1121" t="s">
        <v>107</v>
      </c>
      <c r="E14" s="1121"/>
      <c r="F14" s="1055" t="s">
        <v>105</v>
      </c>
      <c r="G14" s="1055"/>
      <c r="H14" s="233"/>
    </row>
    <row r="15" spans="1:10" ht="25.5" customHeight="1" x14ac:dyDescent="0.15">
      <c r="A15" s="228"/>
      <c r="B15" s="1124"/>
      <c r="C15" s="232"/>
      <c r="D15" s="231"/>
      <c r="E15" s="231"/>
      <c r="F15" s="231"/>
      <c r="G15" s="231"/>
      <c r="H15" s="230"/>
    </row>
    <row r="16" spans="1:10" x14ac:dyDescent="0.15">
      <c r="A16" s="228"/>
      <c r="B16" s="228"/>
      <c r="C16" s="228"/>
      <c r="D16" s="228"/>
      <c r="E16" s="228"/>
      <c r="F16" s="228"/>
      <c r="G16" s="228"/>
      <c r="H16" s="228"/>
    </row>
    <row r="17" spans="1:9" ht="24" customHeight="1" x14ac:dyDescent="0.15">
      <c r="A17" s="228"/>
      <c r="B17" s="1114" t="s">
        <v>488</v>
      </c>
      <c r="C17" s="1114"/>
      <c r="D17" s="1114"/>
      <c r="E17" s="1114"/>
      <c r="F17" s="1114"/>
      <c r="G17" s="1114"/>
      <c r="H17" s="1114"/>
    </row>
    <row r="18" spans="1:9" ht="18.75" customHeight="1" x14ac:dyDescent="0.15">
      <c r="A18" s="228"/>
      <c r="B18" s="1116" t="s">
        <v>487</v>
      </c>
      <c r="C18" s="1116"/>
      <c r="D18" s="1116"/>
      <c r="E18" s="1116"/>
      <c r="F18" s="1116"/>
      <c r="G18" s="1116"/>
      <c r="H18" s="1116"/>
      <c r="I18" s="256"/>
    </row>
    <row r="19" spans="1:9" ht="27" customHeight="1" x14ac:dyDescent="0.15">
      <c r="A19" s="228"/>
      <c r="B19" s="1116"/>
      <c r="C19" s="1116"/>
      <c r="D19" s="1116"/>
      <c r="E19" s="1116"/>
      <c r="F19" s="1116"/>
      <c r="G19" s="1116"/>
      <c r="H19" s="1116"/>
      <c r="I19" s="256"/>
    </row>
    <row r="20" spans="1:9" ht="18.75" customHeight="1" x14ac:dyDescent="0.15">
      <c r="A20" s="228"/>
      <c r="B20" s="1116" t="s">
        <v>486</v>
      </c>
      <c r="C20" s="1116"/>
      <c r="D20" s="1116"/>
      <c r="E20" s="1116"/>
      <c r="F20" s="1116"/>
      <c r="G20" s="1116"/>
      <c r="H20" s="1116"/>
      <c r="I20" s="256"/>
    </row>
    <row r="21" spans="1:9" ht="19.5" customHeight="1" x14ac:dyDescent="0.15">
      <c r="A21" s="228"/>
      <c r="B21" s="1116"/>
      <c r="C21" s="1116"/>
      <c r="D21" s="1116"/>
      <c r="E21" s="1116"/>
      <c r="F21" s="1116"/>
      <c r="G21" s="1116"/>
      <c r="H21" s="1116"/>
      <c r="I21" s="256"/>
    </row>
    <row r="22" spans="1:9" ht="38.25" customHeight="1" x14ac:dyDescent="0.15">
      <c r="A22" s="228"/>
      <c r="B22" s="1116" t="s">
        <v>485</v>
      </c>
      <c r="C22" s="1116"/>
      <c r="D22" s="1116"/>
      <c r="E22" s="1116"/>
      <c r="F22" s="1116"/>
      <c r="G22" s="1116"/>
      <c r="H22" s="1116"/>
      <c r="I22" s="256"/>
    </row>
    <row r="23" spans="1:9" ht="27" hidden="1" customHeight="1" x14ac:dyDescent="0.15">
      <c r="A23" s="228"/>
      <c r="B23" s="1116"/>
      <c r="C23" s="1116"/>
      <c r="D23" s="1116"/>
      <c r="E23" s="1116"/>
      <c r="F23" s="1116"/>
      <c r="G23" s="1116"/>
      <c r="H23" s="1116"/>
    </row>
    <row r="24" spans="1:9" x14ac:dyDescent="0.15">
      <c r="C24" s="20" t="s">
        <v>109</v>
      </c>
    </row>
  </sheetData>
  <mergeCells count="20">
    <mergeCell ref="B18:H19"/>
    <mergeCell ref="B20:H21"/>
    <mergeCell ref="B22:H23"/>
    <mergeCell ref="D11:E11"/>
    <mergeCell ref="F11:G11"/>
    <mergeCell ref="F12:G12"/>
    <mergeCell ref="F13:G13"/>
    <mergeCell ref="D14:E14"/>
    <mergeCell ref="F14:G14"/>
    <mergeCell ref="B8:B15"/>
    <mergeCell ref="I2:J2"/>
    <mergeCell ref="A4:H4"/>
    <mergeCell ref="C6:H6"/>
    <mergeCell ref="C7:H7"/>
    <mergeCell ref="B17:H17"/>
    <mergeCell ref="D9:E9"/>
    <mergeCell ref="F9:G9"/>
    <mergeCell ref="D10:E10"/>
    <mergeCell ref="F10:G10"/>
    <mergeCell ref="G2:H2"/>
  </mergeCells>
  <phoneticPr fontId="2"/>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activeCell="D12" sqref="D12:E12"/>
    </sheetView>
  </sheetViews>
  <sheetFormatPr defaultRowHeight="13.5" x14ac:dyDescent="0.15"/>
  <cols>
    <col min="1" max="1" width="2.5" style="20" customWidth="1"/>
    <col min="2" max="2" width="19" style="20" customWidth="1"/>
    <col min="3" max="3" width="4.625" style="20" customWidth="1"/>
    <col min="4" max="4" width="4.375" style="20" customWidth="1"/>
    <col min="5" max="5" width="17.875" style="20" customWidth="1"/>
    <col min="6" max="6" width="4.625" style="20" customWidth="1"/>
    <col min="7" max="7" width="25" style="20" customWidth="1"/>
    <col min="8" max="8" width="4.625" style="20" customWidth="1"/>
    <col min="9" max="9" width="24.25" style="20" customWidth="1"/>
    <col min="10" max="10" width="4.75" style="20" customWidth="1"/>
    <col min="11" max="11" width="2" style="20" customWidth="1"/>
    <col min="12" max="256" width="9" style="20"/>
    <col min="257" max="257" width="3.5" style="20" customWidth="1"/>
    <col min="258" max="258" width="19" style="20" customWidth="1"/>
    <col min="259" max="259" width="4.625" style="20" customWidth="1"/>
    <col min="260" max="260" width="4.375" style="20" customWidth="1"/>
    <col min="261" max="261" width="17.875" style="20" customWidth="1"/>
    <col min="262" max="262" width="4.625" style="20" customWidth="1"/>
    <col min="263" max="263" width="25" style="20" customWidth="1"/>
    <col min="264" max="264" width="4.625" style="20" customWidth="1"/>
    <col min="265" max="265" width="24.25" style="20" customWidth="1"/>
    <col min="266" max="266" width="4.75" style="20" customWidth="1"/>
    <col min="267" max="512" width="9" style="20"/>
    <col min="513" max="513" width="3.5" style="20" customWidth="1"/>
    <col min="514" max="514" width="19" style="20" customWidth="1"/>
    <col min="515" max="515" width="4.625" style="20" customWidth="1"/>
    <col min="516" max="516" width="4.375" style="20" customWidth="1"/>
    <col min="517" max="517" width="17.875" style="20" customWidth="1"/>
    <col min="518" max="518" width="4.625" style="20" customWidth="1"/>
    <col min="519" max="519" width="25" style="20" customWidth="1"/>
    <col min="520" max="520" width="4.625" style="20" customWidth="1"/>
    <col min="521" max="521" width="24.25" style="20" customWidth="1"/>
    <col min="522" max="522" width="4.75" style="20" customWidth="1"/>
    <col min="523" max="768" width="9" style="20"/>
    <col min="769" max="769" width="3.5" style="20" customWidth="1"/>
    <col min="770" max="770" width="19" style="20" customWidth="1"/>
    <col min="771" max="771" width="4.625" style="20" customWidth="1"/>
    <col min="772" max="772" width="4.375" style="20" customWidth="1"/>
    <col min="773" max="773" width="17.875" style="20" customWidth="1"/>
    <col min="774" max="774" width="4.625" style="20" customWidth="1"/>
    <col min="775" max="775" width="25" style="20" customWidth="1"/>
    <col min="776" max="776" width="4.625" style="20" customWidth="1"/>
    <col min="777" max="777" width="24.25" style="20" customWidth="1"/>
    <col min="778" max="778" width="4.75" style="20" customWidth="1"/>
    <col min="779" max="1024" width="9" style="20"/>
    <col min="1025" max="1025" width="3.5" style="20" customWidth="1"/>
    <col min="1026" max="1026" width="19" style="20" customWidth="1"/>
    <col min="1027" max="1027" width="4.625" style="20" customWidth="1"/>
    <col min="1028" max="1028" width="4.375" style="20" customWidth="1"/>
    <col min="1029" max="1029" width="17.875" style="20" customWidth="1"/>
    <col min="1030" max="1030" width="4.625" style="20" customWidth="1"/>
    <col min="1031" max="1031" width="25" style="20" customWidth="1"/>
    <col min="1032" max="1032" width="4.625" style="20" customWidth="1"/>
    <col min="1033" max="1033" width="24.25" style="20" customWidth="1"/>
    <col min="1034" max="1034" width="4.75" style="20" customWidth="1"/>
    <col min="1035" max="1280" width="9" style="20"/>
    <col min="1281" max="1281" width="3.5" style="20" customWidth="1"/>
    <col min="1282" max="1282" width="19" style="20" customWidth="1"/>
    <col min="1283" max="1283" width="4.625" style="20" customWidth="1"/>
    <col min="1284" max="1284" width="4.375" style="20" customWidth="1"/>
    <col min="1285" max="1285" width="17.875" style="20" customWidth="1"/>
    <col min="1286" max="1286" width="4.625" style="20" customWidth="1"/>
    <col min="1287" max="1287" width="25" style="20" customWidth="1"/>
    <col min="1288" max="1288" width="4.625" style="20" customWidth="1"/>
    <col min="1289" max="1289" width="24.25" style="20" customWidth="1"/>
    <col min="1290" max="1290" width="4.75" style="20" customWidth="1"/>
    <col min="1291" max="1536" width="9" style="20"/>
    <col min="1537" max="1537" width="3.5" style="20" customWidth="1"/>
    <col min="1538" max="1538" width="19" style="20" customWidth="1"/>
    <col min="1539" max="1539" width="4.625" style="20" customWidth="1"/>
    <col min="1540" max="1540" width="4.375" style="20" customWidth="1"/>
    <col min="1541" max="1541" width="17.875" style="20" customWidth="1"/>
    <col min="1542" max="1542" width="4.625" style="20" customWidth="1"/>
    <col min="1543" max="1543" width="25" style="20" customWidth="1"/>
    <col min="1544" max="1544" width="4.625" style="20" customWidth="1"/>
    <col min="1545" max="1545" width="24.25" style="20" customWidth="1"/>
    <col min="1546" max="1546" width="4.75" style="20" customWidth="1"/>
    <col min="1547" max="1792" width="9" style="20"/>
    <col min="1793" max="1793" width="3.5" style="20" customWidth="1"/>
    <col min="1794" max="1794" width="19" style="20" customWidth="1"/>
    <col min="1795" max="1795" width="4.625" style="20" customWidth="1"/>
    <col min="1796" max="1796" width="4.375" style="20" customWidth="1"/>
    <col min="1797" max="1797" width="17.875" style="20" customWidth="1"/>
    <col min="1798" max="1798" width="4.625" style="20" customWidth="1"/>
    <col min="1799" max="1799" width="25" style="20" customWidth="1"/>
    <col min="1800" max="1800" width="4.625" style="20" customWidth="1"/>
    <col min="1801" max="1801" width="24.25" style="20" customWidth="1"/>
    <col min="1802" max="1802" width="4.75" style="20" customWidth="1"/>
    <col min="1803" max="2048" width="9" style="20"/>
    <col min="2049" max="2049" width="3.5" style="20" customWidth="1"/>
    <col min="2050" max="2050" width="19" style="20" customWidth="1"/>
    <col min="2051" max="2051" width="4.625" style="20" customWidth="1"/>
    <col min="2052" max="2052" width="4.375" style="20" customWidth="1"/>
    <col min="2053" max="2053" width="17.875" style="20" customWidth="1"/>
    <col min="2054" max="2054" width="4.625" style="20" customWidth="1"/>
    <col min="2055" max="2055" width="25" style="20" customWidth="1"/>
    <col min="2056" max="2056" width="4.625" style="20" customWidth="1"/>
    <col min="2057" max="2057" width="24.25" style="20" customWidth="1"/>
    <col min="2058" max="2058" width="4.75" style="20" customWidth="1"/>
    <col min="2059" max="2304" width="9" style="20"/>
    <col min="2305" max="2305" width="3.5" style="20" customWidth="1"/>
    <col min="2306" max="2306" width="19" style="20" customWidth="1"/>
    <col min="2307" max="2307" width="4.625" style="20" customWidth="1"/>
    <col min="2308" max="2308" width="4.375" style="20" customWidth="1"/>
    <col min="2309" max="2309" width="17.875" style="20" customWidth="1"/>
    <col min="2310" max="2310" width="4.625" style="20" customWidth="1"/>
    <col min="2311" max="2311" width="25" style="20" customWidth="1"/>
    <col min="2312" max="2312" width="4.625" style="20" customWidth="1"/>
    <col min="2313" max="2313" width="24.25" style="20" customWidth="1"/>
    <col min="2314" max="2314" width="4.75" style="20" customWidth="1"/>
    <col min="2315" max="2560" width="9" style="20"/>
    <col min="2561" max="2561" width="3.5" style="20" customWidth="1"/>
    <col min="2562" max="2562" width="19" style="20" customWidth="1"/>
    <col min="2563" max="2563" width="4.625" style="20" customWidth="1"/>
    <col min="2564" max="2564" width="4.375" style="20" customWidth="1"/>
    <col min="2565" max="2565" width="17.875" style="20" customWidth="1"/>
    <col min="2566" max="2566" width="4.625" style="20" customWidth="1"/>
    <col min="2567" max="2567" width="25" style="20" customWidth="1"/>
    <col min="2568" max="2568" width="4.625" style="20" customWidth="1"/>
    <col min="2569" max="2569" width="24.25" style="20" customWidth="1"/>
    <col min="2570" max="2570" width="4.75" style="20" customWidth="1"/>
    <col min="2571" max="2816" width="9" style="20"/>
    <col min="2817" max="2817" width="3.5" style="20" customWidth="1"/>
    <col min="2818" max="2818" width="19" style="20" customWidth="1"/>
    <col min="2819" max="2819" width="4.625" style="20" customWidth="1"/>
    <col min="2820" max="2820" width="4.375" style="20" customWidth="1"/>
    <col min="2821" max="2821" width="17.875" style="20" customWidth="1"/>
    <col min="2822" max="2822" width="4.625" style="20" customWidth="1"/>
    <col min="2823" max="2823" width="25" style="20" customWidth="1"/>
    <col min="2824" max="2824" width="4.625" style="20" customWidth="1"/>
    <col min="2825" max="2825" width="24.25" style="20" customWidth="1"/>
    <col min="2826" max="2826" width="4.75" style="20" customWidth="1"/>
    <col min="2827" max="3072" width="9" style="20"/>
    <col min="3073" max="3073" width="3.5" style="20" customWidth="1"/>
    <col min="3074" max="3074" width="19" style="20" customWidth="1"/>
    <col min="3075" max="3075" width="4.625" style="20" customWidth="1"/>
    <col min="3076" max="3076" width="4.375" style="20" customWidth="1"/>
    <col min="3077" max="3077" width="17.875" style="20" customWidth="1"/>
    <col min="3078" max="3078" width="4.625" style="20" customWidth="1"/>
    <col min="3079" max="3079" width="25" style="20" customWidth="1"/>
    <col min="3080" max="3080" width="4.625" style="20" customWidth="1"/>
    <col min="3081" max="3081" width="24.25" style="20" customWidth="1"/>
    <col min="3082" max="3082" width="4.75" style="20" customWidth="1"/>
    <col min="3083" max="3328" width="9" style="20"/>
    <col min="3329" max="3329" width="3.5" style="20" customWidth="1"/>
    <col min="3330" max="3330" width="19" style="20" customWidth="1"/>
    <col min="3331" max="3331" width="4.625" style="20" customWidth="1"/>
    <col min="3332" max="3332" width="4.375" style="20" customWidth="1"/>
    <col min="3333" max="3333" width="17.875" style="20" customWidth="1"/>
    <col min="3334" max="3334" width="4.625" style="20" customWidth="1"/>
    <col min="3335" max="3335" width="25" style="20" customWidth="1"/>
    <col min="3336" max="3336" width="4.625" style="20" customWidth="1"/>
    <col min="3337" max="3337" width="24.25" style="20" customWidth="1"/>
    <col min="3338" max="3338" width="4.75" style="20" customWidth="1"/>
    <col min="3339" max="3584" width="9" style="20"/>
    <col min="3585" max="3585" width="3.5" style="20" customWidth="1"/>
    <col min="3586" max="3586" width="19" style="20" customWidth="1"/>
    <col min="3587" max="3587" width="4.625" style="20" customWidth="1"/>
    <col min="3588" max="3588" width="4.375" style="20" customWidth="1"/>
    <col min="3589" max="3589" width="17.875" style="20" customWidth="1"/>
    <col min="3590" max="3590" width="4.625" style="20" customWidth="1"/>
    <col min="3591" max="3591" width="25" style="20" customWidth="1"/>
    <col min="3592" max="3592" width="4.625" style="20" customWidth="1"/>
    <col min="3593" max="3593" width="24.25" style="20" customWidth="1"/>
    <col min="3594" max="3594" width="4.75" style="20" customWidth="1"/>
    <col min="3595" max="3840" width="9" style="20"/>
    <col min="3841" max="3841" width="3.5" style="20" customWidth="1"/>
    <col min="3842" max="3842" width="19" style="20" customWidth="1"/>
    <col min="3843" max="3843" width="4.625" style="20" customWidth="1"/>
    <col min="3844" max="3844" width="4.375" style="20" customWidth="1"/>
    <col min="3845" max="3845" width="17.875" style="20" customWidth="1"/>
    <col min="3846" max="3846" width="4.625" style="20" customWidth="1"/>
    <col min="3847" max="3847" width="25" style="20" customWidth="1"/>
    <col min="3848" max="3848" width="4.625" style="20" customWidth="1"/>
    <col min="3849" max="3849" width="24.25" style="20" customWidth="1"/>
    <col min="3850" max="3850" width="4.75" style="20" customWidth="1"/>
    <col min="3851" max="4096" width="9" style="20"/>
    <col min="4097" max="4097" width="3.5" style="20" customWidth="1"/>
    <col min="4098" max="4098" width="19" style="20" customWidth="1"/>
    <col min="4099" max="4099" width="4.625" style="20" customWidth="1"/>
    <col min="4100" max="4100" width="4.375" style="20" customWidth="1"/>
    <col min="4101" max="4101" width="17.875" style="20" customWidth="1"/>
    <col min="4102" max="4102" width="4.625" style="20" customWidth="1"/>
    <col min="4103" max="4103" width="25" style="20" customWidth="1"/>
    <col min="4104" max="4104" width="4.625" style="20" customWidth="1"/>
    <col min="4105" max="4105" width="24.25" style="20" customWidth="1"/>
    <col min="4106" max="4106" width="4.75" style="20" customWidth="1"/>
    <col min="4107" max="4352" width="9" style="20"/>
    <col min="4353" max="4353" width="3.5" style="20" customWidth="1"/>
    <col min="4354" max="4354" width="19" style="20" customWidth="1"/>
    <col min="4355" max="4355" width="4.625" style="20" customWidth="1"/>
    <col min="4356" max="4356" width="4.375" style="20" customWidth="1"/>
    <col min="4357" max="4357" width="17.875" style="20" customWidth="1"/>
    <col min="4358" max="4358" width="4.625" style="20" customWidth="1"/>
    <col min="4359" max="4359" width="25" style="20" customWidth="1"/>
    <col min="4360" max="4360" width="4.625" style="20" customWidth="1"/>
    <col min="4361" max="4361" width="24.25" style="20" customWidth="1"/>
    <col min="4362" max="4362" width="4.75" style="20" customWidth="1"/>
    <col min="4363" max="4608" width="9" style="20"/>
    <col min="4609" max="4609" width="3.5" style="20" customWidth="1"/>
    <col min="4610" max="4610" width="19" style="20" customWidth="1"/>
    <col min="4611" max="4611" width="4.625" style="20" customWidth="1"/>
    <col min="4612" max="4612" width="4.375" style="20" customWidth="1"/>
    <col min="4613" max="4613" width="17.875" style="20" customWidth="1"/>
    <col min="4614" max="4614" width="4.625" style="20" customWidth="1"/>
    <col min="4615" max="4615" width="25" style="20" customWidth="1"/>
    <col min="4616" max="4616" width="4.625" style="20" customWidth="1"/>
    <col min="4617" max="4617" width="24.25" style="20" customWidth="1"/>
    <col min="4618" max="4618" width="4.75" style="20" customWidth="1"/>
    <col min="4619" max="4864" width="9" style="20"/>
    <col min="4865" max="4865" width="3.5" style="20" customWidth="1"/>
    <col min="4866" max="4866" width="19" style="20" customWidth="1"/>
    <col min="4867" max="4867" width="4.625" style="20" customWidth="1"/>
    <col min="4868" max="4868" width="4.375" style="20" customWidth="1"/>
    <col min="4869" max="4869" width="17.875" style="20" customWidth="1"/>
    <col min="4870" max="4870" width="4.625" style="20" customWidth="1"/>
    <col min="4871" max="4871" width="25" style="20" customWidth="1"/>
    <col min="4872" max="4872" width="4.625" style="20" customWidth="1"/>
    <col min="4873" max="4873" width="24.25" style="20" customWidth="1"/>
    <col min="4874" max="4874" width="4.75" style="20" customWidth="1"/>
    <col min="4875" max="5120" width="9" style="20"/>
    <col min="5121" max="5121" width="3.5" style="20" customWidth="1"/>
    <col min="5122" max="5122" width="19" style="20" customWidth="1"/>
    <col min="5123" max="5123" width="4.625" style="20" customWidth="1"/>
    <col min="5124" max="5124" width="4.375" style="20" customWidth="1"/>
    <col min="5125" max="5125" width="17.875" style="20" customWidth="1"/>
    <col min="5126" max="5126" width="4.625" style="20" customWidth="1"/>
    <col min="5127" max="5127" width="25" style="20" customWidth="1"/>
    <col min="5128" max="5128" width="4.625" style="20" customWidth="1"/>
    <col min="5129" max="5129" width="24.25" style="20" customWidth="1"/>
    <col min="5130" max="5130" width="4.75" style="20" customWidth="1"/>
    <col min="5131" max="5376" width="9" style="20"/>
    <col min="5377" max="5377" width="3.5" style="20" customWidth="1"/>
    <col min="5378" max="5378" width="19" style="20" customWidth="1"/>
    <col min="5379" max="5379" width="4.625" style="20" customWidth="1"/>
    <col min="5380" max="5380" width="4.375" style="20" customWidth="1"/>
    <col min="5381" max="5381" width="17.875" style="20" customWidth="1"/>
    <col min="5382" max="5382" width="4.625" style="20" customWidth="1"/>
    <col min="5383" max="5383" width="25" style="20" customWidth="1"/>
    <col min="5384" max="5384" width="4.625" style="20" customWidth="1"/>
    <col min="5385" max="5385" width="24.25" style="20" customWidth="1"/>
    <col min="5386" max="5386" width="4.75" style="20" customWidth="1"/>
    <col min="5387" max="5632" width="9" style="20"/>
    <col min="5633" max="5633" width="3.5" style="20" customWidth="1"/>
    <col min="5634" max="5634" width="19" style="20" customWidth="1"/>
    <col min="5635" max="5635" width="4.625" style="20" customWidth="1"/>
    <col min="5636" max="5636" width="4.375" style="20" customWidth="1"/>
    <col min="5637" max="5637" width="17.875" style="20" customWidth="1"/>
    <col min="5638" max="5638" width="4.625" style="20" customWidth="1"/>
    <col min="5639" max="5639" width="25" style="20" customWidth="1"/>
    <col min="5640" max="5640" width="4.625" style="20" customWidth="1"/>
    <col min="5641" max="5641" width="24.25" style="20" customWidth="1"/>
    <col min="5642" max="5642" width="4.75" style="20" customWidth="1"/>
    <col min="5643" max="5888" width="9" style="20"/>
    <col min="5889" max="5889" width="3.5" style="20" customWidth="1"/>
    <col min="5890" max="5890" width="19" style="20" customWidth="1"/>
    <col min="5891" max="5891" width="4.625" style="20" customWidth="1"/>
    <col min="5892" max="5892" width="4.375" style="20" customWidth="1"/>
    <col min="5893" max="5893" width="17.875" style="20" customWidth="1"/>
    <col min="5894" max="5894" width="4.625" style="20" customWidth="1"/>
    <col min="5895" max="5895" width="25" style="20" customWidth="1"/>
    <col min="5896" max="5896" width="4.625" style="20" customWidth="1"/>
    <col min="5897" max="5897" width="24.25" style="20" customWidth="1"/>
    <col min="5898" max="5898" width="4.75" style="20" customWidth="1"/>
    <col min="5899" max="6144" width="9" style="20"/>
    <col min="6145" max="6145" width="3.5" style="20" customWidth="1"/>
    <col min="6146" max="6146" width="19" style="20" customWidth="1"/>
    <col min="6147" max="6147" width="4.625" style="20" customWidth="1"/>
    <col min="6148" max="6148" width="4.375" style="20" customWidth="1"/>
    <col min="6149" max="6149" width="17.875" style="20" customWidth="1"/>
    <col min="6150" max="6150" width="4.625" style="20" customWidth="1"/>
    <col min="6151" max="6151" width="25" style="20" customWidth="1"/>
    <col min="6152" max="6152" width="4.625" style="20" customWidth="1"/>
    <col min="6153" max="6153" width="24.25" style="20" customWidth="1"/>
    <col min="6154" max="6154" width="4.75" style="20" customWidth="1"/>
    <col min="6155" max="6400" width="9" style="20"/>
    <col min="6401" max="6401" width="3.5" style="20" customWidth="1"/>
    <col min="6402" max="6402" width="19" style="20" customWidth="1"/>
    <col min="6403" max="6403" width="4.625" style="20" customWidth="1"/>
    <col min="6404" max="6404" width="4.375" style="20" customWidth="1"/>
    <col min="6405" max="6405" width="17.875" style="20" customWidth="1"/>
    <col min="6406" max="6406" width="4.625" style="20" customWidth="1"/>
    <col min="6407" max="6407" width="25" style="20" customWidth="1"/>
    <col min="6408" max="6408" width="4.625" style="20" customWidth="1"/>
    <col min="6409" max="6409" width="24.25" style="20" customWidth="1"/>
    <col min="6410" max="6410" width="4.75" style="20" customWidth="1"/>
    <col min="6411" max="6656" width="9" style="20"/>
    <col min="6657" max="6657" width="3.5" style="20" customWidth="1"/>
    <col min="6658" max="6658" width="19" style="20" customWidth="1"/>
    <col min="6659" max="6659" width="4.625" style="20" customWidth="1"/>
    <col min="6660" max="6660" width="4.375" style="20" customWidth="1"/>
    <col min="6661" max="6661" width="17.875" style="20" customWidth="1"/>
    <col min="6662" max="6662" width="4.625" style="20" customWidth="1"/>
    <col min="6663" max="6663" width="25" style="20" customWidth="1"/>
    <col min="6664" max="6664" width="4.625" style="20" customWidth="1"/>
    <col min="6665" max="6665" width="24.25" style="20" customWidth="1"/>
    <col min="6666" max="6666" width="4.75" style="20" customWidth="1"/>
    <col min="6667" max="6912" width="9" style="20"/>
    <col min="6913" max="6913" width="3.5" style="20" customWidth="1"/>
    <col min="6914" max="6914" width="19" style="20" customWidth="1"/>
    <col min="6915" max="6915" width="4.625" style="20" customWidth="1"/>
    <col min="6916" max="6916" width="4.375" style="20" customWidth="1"/>
    <col min="6917" max="6917" width="17.875" style="20" customWidth="1"/>
    <col min="6918" max="6918" width="4.625" style="20" customWidth="1"/>
    <col min="6919" max="6919" width="25" style="20" customWidth="1"/>
    <col min="6920" max="6920" width="4.625" style="20" customWidth="1"/>
    <col min="6921" max="6921" width="24.25" style="20" customWidth="1"/>
    <col min="6922" max="6922" width="4.75" style="20" customWidth="1"/>
    <col min="6923" max="7168" width="9" style="20"/>
    <col min="7169" max="7169" width="3.5" style="20" customWidth="1"/>
    <col min="7170" max="7170" width="19" style="20" customWidth="1"/>
    <col min="7171" max="7171" width="4.625" style="20" customWidth="1"/>
    <col min="7172" max="7172" width="4.375" style="20" customWidth="1"/>
    <col min="7173" max="7173" width="17.875" style="20" customWidth="1"/>
    <col min="7174" max="7174" width="4.625" style="20" customWidth="1"/>
    <col min="7175" max="7175" width="25" style="20" customWidth="1"/>
    <col min="7176" max="7176" width="4.625" style="20" customWidth="1"/>
    <col min="7177" max="7177" width="24.25" style="20" customWidth="1"/>
    <col min="7178" max="7178" width="4.75" style="20" customWidth="1"/>
    <col min="7179" max="7424" width="9" style="20"/>
    <col min="7425" max="7425" width="3.5" style="20" customWidth="1"/>
    <col min="7426" max="7426" width="19" style="20" customWidth="1"/>
    <col min="7427" max="7427" width="4.625" style="20" customWidth="1"/>
    <col min="7428" max="7428" width="4.375" style="20" customWidth="1"/>
    <col min="7429" max="7429" width="17.875" style="20" customWidth="1"/>
    <col min="7430" max="7430" width="4.625" style="20" customWidth="1"/>
    <col min="7431" max="7431" width="25" style="20" customWidth="1"/>
    <col min="7432" max="7432" width="4.625" style="20" customWidth="1"/>
    <col min="7433" max="7433" width="24.25" style="20" customWidth="1"/>
    <col min="7434" max="7434" width="4.75" style="20" customWidth="1"/>
    <col min="7435" max="7680" width="9" style="20"/>
    <col min="7681" max="7681" width="3.5" style="20" customWidth="1"/>
    <col min="7682" max="7682" width="19" style="20" customWidth="1"/>
    <col min="7683" max="7683" width="4.625" style="20" customWidth="1"/>
    <col min="7684" max="7684" width="4.375" style="20" customWidth="1"/>
    <col min="7685" max="7685" width="17.875" style="20" customWidth="1"/>
    <col min="7686" max="7686" width="4.625" style="20" customWidth="1"/>
    <col min="7687" max="7687" width="25" style="20" customWidth="1"/>
    <col min="7688" max="7688" width="4.625" style="20" customWidth="1"/>
    <col min="7689" max="7689" width="24.25" style="20" customWidth="1"/>
    <col min="7690" max="7690" width="4.75" style="20" customWidth="1"/>
    <col min="7691" max="7936" width="9" style="20"/>
    <col min="7937" max="7937" width="3.5" style="20" customWidth="1"/>
    <col min="7938" max="7938" width="19" style="20" customWidth="1"/>
    <col min="7939" max="7939" width="4.625" style="20" customWidth="1"/>
    <col min="7940" max="7940" width="4.375" style="20" customWidth="1"/>
    <col min="7941" max="7941" width="17.875" style="20" customWidth="1"/>
    <col min="7942" max="7942" width="4.625" style="20" customWidth="1"/>
    <col min="7943" max="7943" width="25" style="20" customWidth="1"/>
    <col min="7944" max="7944" width="4.625" style="20" customWidth="1"/>
    <col min="7945" max="7945" width="24.25" style="20" customWidth="1"/>
    <col min="7946" max="7946" width="4.75" style="20" customWidth="1"/>
    <col min="7947" max="8192" width="9" style="20"/>
    <col min="8193" max="8193" width="3.5" style="20" customWidth="1"/>
    <col min="8194" max="8194" width="19" style="20" customWidth="1"/>
    <col min="8195" max="8195" width="4.625" style="20" customWidth="1"/>
    <col min="8196" max="8196" width="4.375" style="20" customWidth="1"/>
    <col min="8197" max="8197" width="17.875" style="20" customWidth="1"/>
    <col min="8198" max="8198" width="4.625" style="20" customWidth="1"/>
    <col min="8199" max="8199" width="25" style="20" customWidth="1"/>
    <col min="8200" max="8200" width="4.625" style="20" customWidth="1"/>
    <col min="8201" max="8201" width="24.25" style="20" customWidth="1"/>
    <col min="8202" max="8202" width="4.75" style="20" customWidth="1"/>
    <col min="8203" max="8448" width="9" style="20"/>
    <col min="8449" max="8449" width="3.5" style="20" customWidth="1"/>
    <col min="8450" max="8450" width="19" style="20" customWidth="1"/>
    <col min="8451" max="8451" width="4.625" style="20" customWidth="1"/>
    <col min="8452" max="8452" width="4.375" style="20" customWidth="1"/>
    <col min="8453" max="8453" width="17.875" style="20" customWidth="1"/>
    <col min="8454" max="8454" width="4.625" style="20" customWidth="1"/>
    <col min="8455" max="8455" width="25" style="20" customWidth="1"/>
    <col min="8456" max="8456" width="4.625" style="20" customWidth="1"/>
    <col min="8457" max="8457" width="24.25" style="20" customWidth="1"/>
    <col min="8458" max="8458" width="4.75" style="20" customWidth="1"/>
    <col min="8459" max="8704" width="9" style="20"/>
    <col min="8705" max="8705" width="3.5" style="20" customWidth="1"/>
    <col min="8706" max="8706" width="19" style="20" customWidth="1"/>
    <col min="8707" max="8707" width="4.625" style="20" customWidth="1"/>
    <col min="8708" max="8708" width="4.375" style="20" customWidth="1"/>
    <col min="8709" max="8709" width="17.875" style="20" customWidth="1"/>
    <col min="8710" max="8710" width="4.625" style="20" customWidth="1"/>
    <col min="8711" max="8711" width="25" style="20" customWidth="1"/>
    <col min="8712" max="8712" width="4.625" style="20" customWidth="1"/>
    <col min="8713" max="8713" width="24.25" style="20" customWidth="1"/>
    <col min="8714" max="8714" width="4.75" style="20" customWidth="1"/>
    <col min="8715" max="8960" width="9" style="20"/>
    <col min="8961" max="8961" width="3.5" style="20" customWidth="1"/>
    <col min="8962" max="8962" width="19" style="20" customWidth="1"/>
    <col min="8963" max="8963" width="4.625" style="20" customWidth="1"/>
    <col min="8964" max="8964" width="4.375" style="20" customWidth="1"/>
    <col min="8965" max="8965" width="17.875" style="20" customWidth="1"/>
    <col min="8966" max="8966" width="4.625" style="20" customWidth="1"/>
    <col min="8967" max="8967" width="25" style="20" customWidth="1"/>
    <col min="8968" max="8968" width="4.625" style="20" customWidth="1"/>
    <col min="8969" max="8969" width="24.25" style="20" customWidth="1"/>
    <col min="8970" max="8970" width="4.75" style="20" customWidth="1"/>
    <col min="8971" max="9216" width="9" style="20"/>
    <col min="9217" max="9217" width="3.5" style="20" customWidth="1"/>
    <col min="9218" max="9218" width="19" style="20" customWidth="1"/>
    <col min="9219" max="9219" width="4.625" style="20" customWidth="1"/>
    <col min="9220" max="9220" width="4.375" style="20" customWidth="1"/>
    <col min="9221" max="9221" width="17.875" style="20" customWidth="1"/>
    <col min="9222" max="9222" width="4.625" style="20" customWidth="1"/>
    <col min="9223" max="9223" width="25" style="20" customWidth="1"/>
    <col min="9224" max="9224" width="4.625" style="20" customWidth="1"/>
    <col min="9225" max="9225" width="24.25" style="20" customWidth="1"/>
    <col min="9226" max="9226" width="4.75" style="20" customWidth="1"/>
    <col min="9227" max="9472" width="9" style="20"/>
    <col min="9473" max="9473" width="3.5" style="20" customWidth="1"/>
    <col min="9474" max="9474" width="19" style="20" customWidth="1"/>
    <col min="9475" max="9475" width="4.625" style="20" customWidth="1"/>
    <col min="9476" max="9476" width="4.375" style="20" customWidth="1"/>
    <col min="9477" max="9477" width="17.875" style="20" customWidth="1"/>
    <col min="9478" max="9478" width="4.625" style="20" customWidth="1"/>
    <col min="9479" max="9479" width="25" style="20" customWidth="1"/>
    <col min="9480" max="9480" width="4.625" style="20" customWidth="1"/>
    <col min="9481" max="9481" width="24.25" style="20" customWidth="1"/>
    <col min="9482" max="9482" width="4.75" style="20" customWidth="1"/>
    <col min="9483" max="9728" width="9" style="20"/>
    <col min="9729" max="9729" width="3.5" style="20" customWidth="1"/>
    <col min="9730" max="9730" width="19" style="20" customWidth="1"/>
    <col min="9731" max="9731" width="4.625" style="20" customWidth="1"/>
    <col min="9732" max="9732" width="4.375" style="20" customWidth="1"/>
    <col min="9733" max="9733" width="17.875" style="20" customWidth="1"/>
    <col min="9734" max="9734" width="4.625" style="20" customWidth="1"/>
    <col min="9735" max="9735" width="25" style="20" customWidth="1"/>
    <col min="9736" max="9736" width="4.625" style="20" customWidth="1"/>
    <col min="9737" max="9737" width="24.25" style="20" customWidth="1"/>
    <col min="9738" max="9738" width="4.75" style="20" customWidth="1"/>
    <col min="9739" max="9984" width="9" style="20"/>
    <col min="9985" max="9985" width="3.5" style="20" customWidth="1"/>
    <col min="9986" max="9986" width="19" style="20" customWidth="1"/>
    <col min="9987" max="9987" width="4.625" style="20" customWidth="1"/>
    <col min="9988" max="9988" width="4.375" style="20" customWidth="1"/>
    <col min="9989" max="9989" width="17.875" style="20" customWidth="1"/>
    <col min="9990" max="9990" width="4.625" style="20" customWidth="1"/>
    <col min="9991" max="9991" width="25" style="20" customWidth="1"/>
    <col min="9992" max="9992" width="4.625" style="20" customWidth="1"/>
    <col min="9993" max="9993" width="24.25" style="20" customWidth="1"/>
    <col min="9994" max="9994" width="4.75" style="20" customWidth="1"/>
    <col min="9995" max="10240" width="9" style="20"/>
    <col min="10241" max="10241" width="3.5" style="20" customWidth="1"/>
    <col min="10242" max="10242" width="19" style="20" customWidth="1"/>
    <col min="10243" max="10243" width="4.625" style="20" customWidth="1"/>
    <col min="10244" max="10244" width="4.375" style="20" customWidth="1"/>
    <col min="10245" max="10245" width="17.875" style="20" customWidth="1"/>
    <col min="10246" max="10246" width="4.625" style="20" customWidth="1"/>
    <col min="10247" max="10247" width="25" style="20" customWidth="1"/>
    <col min="10248" max="10248" width="4.625" style="20" customWidth="1"/>
    <col min="10249" max="10249" width="24.25" style="20" customWidth="1"/>
    <col min="10250" max="10250" width="4.75" style="20" customWidth="1"/>
    <col min="10251" max="10496" width="9" style="20"/>
    <col min="10497" max="10497" width="3.5" style="20" customWidth="1"/>
    <col min="10498" max="10498" width="19" style="20" customWidth="1"/>
    <col min="10499" max="10499" width="4.625" style="20" customWidth="1"/>
    <col min="10500" max="10500" width="4.375" style="20" customWidth="1"/>
    <col min="10501" max="10501" width="17.875" style="20" customWidth="1"/>
    <col min="10502" max="10502" width="4.625" style="20" customWidth="1"/>
    <col min="10503" max="10503" width="25" style="20" customWidth="1"/>
    <col min="10504" max="10504" width="4.625" style="20" customWidth="1"/>
    <col min="10505" max="10505" width="24.25" style="20" customWidth="1"/>
    <col min="10506" max="10506" width="4.75" style="20" customWidth="1"/>
    <col min="10507" max="10752" width="9" style="20"/>
    <col min="10753" max="10753" width="3.5" style="20" customWidth="1"/>
    <col min="10754" max="10754" width="19" style="20" customWidth="1"/>
    <col min="10755" max="10755" width="4.625" style="20" customWidth="1"/>
    <col min="10756" max="10756" width="4.375" style="20" customWidth="1"/>
    <col min="10757" max="10757" width="17.875" style="20" customWidth="1"/>
    <col min="10758" max="10758" width="4.625" style="20" customWidth="1"/>
    <col min="10759" max="10759" width="25" style="20" customWidth="1"/>
    <col min="10760" max="10760" width="4.625" style="20" customWidth="1"/>
    <col min="10761" max="10761" width="24.25" style="20" customWidth="1"/>
    <col min="10762" max="10762" width="4.75" style="20" customWidth="1"/>
    <col min="10763" max="11008" width="9" style="20"/>
    <col min="11009" max="11009" width="3.5" style="20" customWidth="1"/>
    <col min="11010" max="11010" width="19" style="20" customWidth="1"/>
    <col min="11011" max="11011" width="4.625" style="20" customWidth="1"/>
    <col min="11012" max="11012" width="4.375" style="20" customWidth="1"/>
    <col min="11013" max="11013" width="17.875" style="20" customWidth="1"/>
    <col min="11014" max="11014" width="4.625" style="20" customWidth="1"/>
    <col min="11015" max="11015" width="25" style="20" customWidth="1"/>
    <col min="11016" max="11016" width="4.625" style="20" customWidth="1"/>
    <col min="11017" max="11017" width="24.25" style="20" customWidth="1"/>
    <col min="11018" max="11018" width="4.75" style="20" customWidth="1"/>
    <col min="11019" max="11264" width="9" style="20"/>
    <col min="11265" max="11265" width="3.5" style="20" customWidth="1"/>
    <col min="11266" max="11266" width="19" style="20" customWidth="1"/>
    <col min="11267" max="11267" width="4.625" style="20" customWidth="1"/>
    <col min="11268" max="11268" width="4.375" style="20" customWidth="1"/>
    <col min="11269" max="11269" width="17.875" style="20" customWidth="1"/>
    <col min="11270" max="11270" width="4.625" style="20" customWidth="1"/>
    <col min="11271" max="11271" width="25" style="20" customWidth="1"/>
    <col min="11272" max="11272" width="4.625" style="20" customWidth="1"/>
    <col min="11273" max="11273" width="24.25" style="20" customWidth="1"/>
    <col min="11274" max="11274" width="4.75" style="20" customWidth="1"/>
    <col min="11275" max="11520" width="9" style="20"/>
    <col min="11521" max="11521" width="3.5" style="20" customWidth="1"/>
    <col min="11522" max="11522" width="19" style="20" customWidth="1"/>
    <col min="11523" max="11523" width="4.625" style="20" customWidth="1"/>
    <col min="11524" max="11524" width="4.375" style="20" customWidth="1"/>
    <col min="11525" max="11525" width="17.875" style="20" customWidth="1"/>
    <col min="11526" max="11526" width="4.625" style="20" customWidth="1"/>
    <col min="11527" max="11527" width="25" style="20" customWidth="1"/>
    <col min="11528" max="11528" width="4.625" style="20" customWidth="1"/>
    <col min="11529" max="11529" width="24.25" style="20" customWidth="1"/>
    <col min="11530" max="11530" width="4.75" style="20" customWidth="1"/>
    <col min="11531" max="11776" width="9" style="20"/>
    <col min="11777" max="11777" width="3.5" style="20" customWidth="1"/>
    <col min="11778" max="11778" width="19" style="20" customWidth="1"/>
    <col min="11779" max="11779" width="4.625" style="20" customWidth="1"/>
    <col min="11780" max="11780" width="4.375" style="20" customWidth="1"/>
    <col min="11781" max="11781" width="17.875" style="20" customWidth="1"/>
    <col min="11782" max="11782" width="4.625" style="20" customWidth="1"/>
    <col min="11783" max="11783" width="25" style="20" customWidth="1"/>
    <col min="11784" max="11784" width="4.625" style="20" customWidth="1"/>
    <col min="11785" max="11785" width="24.25" style="20" customWidth="1"/>
    <col min="11786" max="11786" width="4.75" style="20" customWidth="1"/>
    <col min="11787" max="12032" width="9" style="20"/>
    <col min="12033" max="12033" width="3.5" style="20" customWidth="1"/>
    <col min="12034" max="12034" width="19" style="20" customWidth="1"/>
    <col min="12035" max="12035" width="4.625" style="20" customWidth="1"/>
    <col min="12036" max="12036" width="4.375" style="20" customWidth="1"/>
    <col min="12037" max="12037" width="17.875" style="20" customWidth="1"/>
    <col min="12038" max="12038" width="4.625" style="20" customWidth="1"/>
    <col min="12039" max="12039" width="25" style="20" customWidth="1"/>
    <col min="12040" max="12040" width="4.625" style="20" customWidth="1"/>
    <col min="12041" max="12041" width="24.25" style="20" customWidth="1"/>
    <col min="12042" max="12042" width="4.75" style="20" customWidth="1"/>
    <col min="12043" max="12288" width="9" style="20"/>
    <col min="12289" max="12289" width="3.5" style="20" customWidth="1"/>
    <col min="12290" max="12290" width="19" style="20" customWidth="1"/>
    <col min="12291" max="12291" width="4.625" style="20" customWidth="1"/>
    <col min="12292" max="12292" width="4.375" style="20" customWidth="1"/>
    <col min="12293" max="12293" width="17.875" style="20" customWidth="1"/>
    <col min="12294" max="12294" width="4.625" style="20" customWidth="1"/>
    <col min="12295" max="12295" width="25" style="20" customWidth="1"/>
    <col min="12296" max="12296" width="4.625" style="20" customWidth="1"/>
    <col min="12297" max="12297" width="24.25" style="20" customWidth="1"/>
    <col min="12298" max="12298" width="4.75" style="20" customWidth="1"/>
    <col min="12299" max="12544" width="9" style="20"/>
    <col min="12545" max="12545" width="3.5" style="20" customWidth="1"/>
    <col min="12546" max="12546" width="19" style="20" customWidth="1"/>
    <col min="12547" max="12547" width="4.625" style="20" customWidth="1"/>
    <col min="12548" max="12548" width="4.375" style="20" customWidth="1"/>
    <col min="12549" max="12549" width="17.875" style="20" customWidth="1"/>
    <col min="12550" max="12550" width="4.625" style="20" customWidth="1"/>
    <col min="12551" max="12551" width="25" style="20" customWidth="1"/>
    <col min="12552" max="12552" width="4.625" style="20" customWidth="1"/>
    <col min="12553" max="12553" width="24.25" style="20" customWidth="1"/>
    <col min="12554" max="12554" width="4.75" style="20" customWidth="1"/>
    <col min="12555" max="12800" width="9" style="20"/>
    <col min="12801" max="12801" width="3.5" style="20" customWidth="1"/>
    <col min="12802" max="12802" width="19" style="20" customWidth="1"/>
    <col min="12803" max="12803" width="4.625" style="20" customWidth="1"/>
    <col min="12804" max="12804" width="4.375" style="20" customWidth="1"/>
    <col min="12805" max="12805" width="17.875" style="20" customWidth="1"/>
    <col min="12806" max="12806" width="4.625" style="20" customWidth="1"/>
    <col min="12807" max="12807" width="25" style="20" customWidth="1"/>
    <col min="12808" max="12808" width="4.625" style="20" customWidth="1"/>
    <col min="12809" max="12809" width="24.25" style="20" customWidth="1"/>
    <col min="12810" max="12810" width="4.75" style="20" customWidth="1"/>
    <col min="12811" max="13056" width="9" style="20"/>
    <col min="13057" max="13057" width="3.5" style="20" customWidth="1"/>
    <col min="13058" max="13058" width="19" style="20" customWidth="1"/>
    <col min="13059" max="13059" width="4.625" style="20" customWidth="1"/>
    <col min="13060" max="13060" width="4.375" style="20" customWidth="1"/>
    <col min="13061" max="13061" width="17.875" style="20" customWidth="1"/>
    <col min="13062" max="13062" width="4.625" style="20" customWidth="1"/>
    <col min="13063" max="13063" width="25" style="20" customWidth="1"/>
    <col min="13064" max="13064" width="4.625" style="20" customWidth="1"/>
    <col min="13065" max="13065" width="24.25" style="20" customWidth="1"/>
    <col min="13066" max="13066" width="4.75" style="20" customWidth="1"/>
    <col min="13067" max="13312" width="9" style="20"/>
    <col min="13313" max="13313" width="3.5" style="20" customWidth="1"/>
    <col min="13314" max="13314" width="19" style="20" customWidth="1"/>
    <col min="13315" max="13315" width="4.625" style="20" customWidth="1"/>
    <col min="13316" max="13316" width="4.375" style="20" customWidth="1"/>
    <col min="13317" max="13317" width="17.875" style="20" customWidth="1"/>
    <col min="13318" max="13318" width="4.625" style="20" customWidth="1"/>
    <col min="13319" max="13319" width="25" style="20" customWidth="1"/>
    <col min="13320" max="13320" width="4.625" style="20" customWidth="1"/>
    <col min="13321" max="13321" width="24.25" style="20" customWidth="1"/>
    <col min="13322" max="13322" width="4.75" style="20" customWidth="1"/>
    <col min="13323" max="13568" width="9" style="20"/>
    <col min="13569" max="13569" width="3.5" style="20" customWidth="1"/>
    <col min="13570" max="13570" width="19" style="20" customWidth="1"/>
    <col min="13571" max="13571" width="4.625" style="20" customWidth="1"/>
    <col min="13572" max="13572" width="4.375" style="20" customWidth="1"/>
    <col min="13573" max="13573" width="17.875" style="20" customWidth="1"/>
    <col min="13574" max="13574" width="4.625" style="20" customWidth="1"/>
    <col min="13575" max="13575" width="25" style="20" customWidth="1"/>
    <col min="13576" max="13576" width="4.625" style="20" customWidth="1"/>
    <col min="13577" max="13577" width="24.25" style="20" customWidth="1"/>
    <col min="13578" max="13578" width="4.75" style="20" customWidth="1"/>
    <col min="13579" max="13824" width="9" style="20"/>
    <col min="13825" max="13825" width="3.5" style="20" customWidth="1"/>
    <col min="13826" max="13826" width="19" style="20" customWidth="1"/>
    <col min="13827" max="13827" width="4.625" style="20" customWidth="1"/>
    <col min="13828" max="13828" width="4.375" style="20" customWidth="1"/>
    <col min="13829" max="13829" width="17.875" style="20" customWidth="1"/>
    <col min="13830" max="13830" width="4.625" style="20" customWidth="1"/>
    <col min="13831" max="13831" width="25" style="20" customWidth="1"/>
    <col min="13832" max="13832" width="4.625" style="20" customWidth="1"/>
    <col min="13833" max="13833" width="24.25" style="20" customWidth="1"/>
    <col min="13834" max="13834" width="4.75" style="20" customWidth="1"/>
    <col min="13835" max="14080" width="9" style="20"/>
    <col min="14081" max="14081" width="3.5" style="20" customWidth="1"/>
    <col min="14082" max="14082" width="19" style="20" customWidth="1"/>
    <col min="14083" max="14083" width="4.625" style="20" customWidth="1"/>
    <col min="14084" max="14084" width="4.375" style="20" customWidth="1"/>
    <col min="14085" max="14085" width="17.875" style="20" customWidth="1"/>
    <col min="14086" max="14086" width="4.625" style="20" customWidth="1"/>
    <col min="14087" max="14087" width="25" style="20" customWidth="1"/>
    <col min="14088" max="14088" width="4.625" style="20" customWidth="1"/>
    <col min="14089" max="14089" width="24.25" style="20" customWidth="1"/>
    <col min="14090" max="14090" width="4.75" style="20" customWidth="1"/>
    <col min="14091" max="14336" width="9" style="20"/>
    <col min="14337" max="14337" width="3.5" style="20" customWidth="1"/>
    <col min="14338" max="14338" width="19" style="20" customWidth="1"/>
    <col min="14339" max="14339" width="4.625" style="20" customWidth="1"/>
    <col min="14340" max="14340" width="4.375" style="20" customWidth="1"/>
    <col min="14341" max="14341" width="17.875" style="20" customWidth="1"/>
    <col min="14342" max="14342" width="4.625" style="20" customWidth="1"/>
    <col min="14343" max="14343" width="25" style="20" customWidth="1"/>
    <col min="14344" max="14344" width="4.625" style="20" customWidth="1"/>
    <col min="14345" max="14345" width="24.25" style="20" customWidth="1"/>
    <col min="14346" max="14346" width="4.75" style="20" customWidth="1"/>
    <col min="14347" max="14592" width="9" style="20"/>
    <col min="14593" max="14593" width="3.5" style="20" customWidth="1"/>
    <col min="14594" max="14594" width="19" style="20" customWidth="1"/>
    <col min="14595" max="14595" width="4.625" style="20" customWidth="1"/>
    <col min="14596" max="14596" width="4.375" style="20" customWidth="1"/>
    <col min="14597" max="14597" width="17.875" style="20" customWidth="1"/>
    <col min="14598" max="14598" width="4.625" style="20" customWidth="1"/>
    <col min="14599" max="14599" width="25" style="20" customWidth="1"/>
    <col min="14600" max="14600" width="4.625" style="20" customWidth="1"/>
    <col min="14601" max="14601" width="24.25" style="20" customWidth="1"/>
    <col min="14602" max="14602" width="4.75" style="20" customWidth="1"/>
    <col min="14603" max="14848" width="9" style="20"/>
    <col min="14849" max="14849" width="3.5" style="20" customWidth="1"/>
    <col min="14850" max="14850" width="19" style="20" customWidth="1"/>
    <col min="14851" max="14851" width="4.625" style="20" customWidth="1"/>
    <col min="14852" max="14852" width="4.375" style="20" customWidth="1"/>
    <col min="14853" max="14853" width="17.875" style="20" customWidth="1"/>
    <col min="14854" max="14854" width="4.625" style="20" customWidth="1"/>
    <col min="14855" max="14855" width="25" style="20" customWidth="1"/>
    <col min="14856" max="14856" width="4.625" style="20" customWidth="1"/>
    <col min="14857" max="14857" width="24.25" style="20" customWidth="1"/>
    <col min="14858" max="14858" width="4.75" style="20" customWidth="1"/>
    <col min="14859" max="15104" width="9" style="20"/>
    <col min="15105" max="15105" width="3.5" style="20" customWidth="1"/>
    <col min="15106" max="15106" width="19" style="20" customWidth="1"/>
    <col min="15107" max="15107" width="4.625" style="20" customWidth="1"/>
    <col min="15108" max="15108" width="4.375" style="20" customWidth="1"/>
    <col min="15109" max="15109" width="17.875" style="20" customWidth="1"/>
    <col min="15110" max="15110" width="4.625" style="20" customWidth="1"/>
    <col min="15111" max="15111" width="25" style="20" customWidth="1"/>
    <col min="15112" max="15112" width="4.625" style="20" customWidth="1"/>
    <col min="15113" max="15113" width="24.25" style="20" customWidth="1"/>
    <col min="15114" max="15114" width="4.75" style="20" customWidth="1"/>
    <col min="15115" max="15360" width="9" style="20"/>
    <col min="15361" max="15361" width="3.5" style="20" customWidth="1"/>
    <col min="15362" max="15362" width="19" style="20" customWidth="1"/>
    <col min="15363" max="15363" width="4.625" style="20" customWidth="1"/>
    <col min="15364" max="15364" width="4.375" style="20" customWidth="1"/>
    <col min="15365" max="15365" width="17.875" style="20" customWidth="1"/>
    <col min="15366" max="15366" width="4.625" style="20" customWidth="1"/>
    <col min="15367" max="15367" width="25" style="20" customWidth="1"/>
    <col min="15368" max="15368" width="4.625" style="20" customWidth="1"/>
    <col min="15369" max="15369" width="24.25" style="20" customWidth="1"/>
    <col min="15370" max="15370" width="4.75" style="20" customWidth="1"/>
    <col min="15371" max="15616" width="9" style="20"/>
    <col min="15617" max="15617" width="3.5" style="20" customWidth="1"/>
    <col min="15618" max="15618" width="19" style="20" customWidth="1"/>
    <col min="15619" max="15619" width="4.625" style="20" customWidth="1"/>
    <col min="15620" max="15620" width="4.375" style="20" customWidth="1"/>
    <col min="15621" max="15621" width="17.875" style="20" customWidth="1"/>
    <col min="15622" max="15622" width="4.625" style="20" customWidth="1"/>
    <col min="15623" max="15623" width="25" style="20" customWidth="1"/>
    <col min="15624" max="15624" width="4.625" style="20" customWidth="1"/>
    <col min="15625" max="15625" width="24.25" style="20" customWidth="1"/>
    <col min="15626" max="15626" width="4.75" style="20" customWidth="1"/>
    <col min="15627" max="15872" width="9" style="20"/>
    <col min="15873" max="15873" width="3.5" style="20" customWidth="1"/>
    <col min="15874" max="15874" width="19" style="20" customWidth="1"/>
    <col min="15875" max="15875" width="4.625" style="20" customWidth="1"/>
    <col min="15876" max="15876" width="4.375" style="20" customWidth="1"/>
    <col min="15877" max="15877" width="17.875" style="20" customWidth="1"/>
    <col min="15878" max="15878" width="4.625" style="20" customWidth="1"/>
    <col min="15879" max="15879" width="25" style="20" customWidth="1"/>
    <col min="15880" max="15880" width="4.625" style="20" customWidth="1"/>
    <col min="15881" max="15881" width="24.25" style="20" customWidth="1"/>
    <col min="15882" max="15882" width="4.75" style="20" customWidth="1"/>
    <col min="15883" max="16128" width="9" style="20"/>
    <col min="16129" max="16129" width="3.5" style="20" customWidth="1"/>
    <col min="16130" max="16130" width="19" style="20" customWidth="1"/>
    <col min="16131" max="16131" width="4.625" style="20" customWidth="1"/>
    <col min="16132" max="16132" width="4.375" style="20" customWidth="1"/>
    <col min="16133" max="16133" width="17.875" style="20" customWidth="1"/>
    <col min="16134" max="16134" width="4.625" style="20" customWidth="1"/>
    <col min="16135" max="16135" width="25" style="20" customWidth="1"/>
    <col min="16136" max="16136" width="4.625" style="20" customWidth="1"/>
    <col min="16137" max="16137" width="24.25" style="20" customWidth="1"/>
    <col min="16138" max="16138" width="4.75" style="20" customWidth="1"/>
    <col min="16139" max="16384" width="9" style="20"/>
  </cols>
  <sheetData>
    <row r="1" spans="1:10" ht="11.25" customHeight="1" x14ac:dyDescent="0.15">
      <c r="A1" s="19"/>
      <c r="I1" s="221"/>
    </row>
    <row r="2" spans="1:10" ht="18" customHeight="1" x14ac:dyDescent="0.15">
      <c r="A2" s="253"/>
      <c r="B2" s="228"/>
      <c r="C2" s="228"/>
      <c r="D2" s="228"/>
      <c r="E2" s="228"/>
      <c r="F2" s="228"/>
      <c r="G2" s="228"/>
      <c r="H2" s="228"/>
      <c r="I2" s="1049" t="s">
        <v>380</v>
      </c>
      <c r="J2" s="1049"/>
    </row>
    <row r="3" spans="1:10" ht="26.25" customHeight="1" x14ac:dyDescent="0.15">
      <c r="A3" s="1050" t="s">
        <v>110</v>
      </c>
      <c r="B3" s="1050"/>
      <c r="C3" s="1050"/>
      <c r="D3" s="1050"/>
      <c r="E3" s="1050"/>
      <c r="F3" s="1050"/>
      <c r="G3" s="1050"/>
      <c r="H3" s="1050"/>
      <c r="I3" s="1050"/>
      <c r="J3" s="1050"/>
    </row>
    <row r="4" spans="1:10" ht="11.25" customHeight="1" x14ac:dyDescent="0.15">
      <c r="A4" s="252"/>
      <c r="B4" s="252"/>
      <c r="C4" s="252"/>
      <c r="D4" s="252"/>
      <c r="E4" s="252"/>
      <c r="F4" s="252"/>
      <c r="G4" s="252"/>
      <c r="H4" s="252"/>
      <c r="I4" s="252"/>
      <c r="J4" s="252"/>
    </row>
    <row r="5" spans="1:10" ht="23.25" customHeight="1" x14ac:dyDescent="0.15">
      <c r="A5" s="252"/>
      <c r="B5" s="263" t="s">
        <v>93</v>
      </c>
      <c r="C5" s="1076"/>
      <c r="D5" s="1051"/>
      <c r="E5" s="1051"/>
      <c r="F5" s="1051"/>
      <c r="G5" s="1051"/>
      <c r="H5" s="1051"/>
      <c r="I5" s="1051"/>
      <c r="J5" s="1131"/>
    </row>
    <row r="6" spans="1:10" ht="23.25" customHeight="1" x14ac:dyDescent="0.15">
      <c r="A6" s="252"/>
      <c r="B6" s="260" t="s">
        <v>94</v>
      </c>
      <c r="C6" s="260" t="s">
        <v>95</v>
      </c>
      <c r="D6" s="1078" t="s">
        <v>111</v>
      </c>
      <c r="E6" s="1078"/>
      <c r="F6" s="244" t="s">
        <v>96</v>
      </c>
      <c r="G6" s="244" t="s">
        <v>112</v>
      </c>
      <c r="H6" s="244" t="s">
        <v>113</v>
      </c>
      <c r="I6" s="245" t="s">
        <v>114</v>
      </c>
      <c r="J6" s="264"/>
    </row>
    <row r="7" spans="1:10" ht="23.25" customHeight="1" x14ac:dyDescent="0.15">
      <c r="A7" s="228"/>
      <c r="B7" s="259" t="s">
        <v>100</v>
      </c>
      <c r="C7" s="1146" t="s">
        <v>101</v>
      </c>
      <c r="D7" s="1147"/>
      <c r="E7" s="1147"/>
      <c r="F7" s="1147"/>
      <c r="G7" s="1147"/>
      <c r="H7" s="1147"/>
      <c r="I7" s="1147"/>
      <c r="J7" s="1052"/>
    </row>
    <row r="8" spans="1:10" ht="18.75" customHeight="1" x14ac:dyDescent="0.15">
      <c r="A8" s="228"/>
      <c r="B8" s="1133" t="s">
        <v>494</v>
      </c>
      <c r="C8" s="251"/>
      <c r="D8" s="250"/>
      <c r="E8" s="250"/>
      <c r="F8" s="250"/>
      <c r="G8" s="250"/>
      <c r="H8" s="250"/>
      <c r="I8" s="250"/>
      <c r="J8" s="249"/>
    </row>
    <row r="9" spans="1:10" ht="23.25" customHeight="1" x14ac:dyDescent="0.15">
      <c r="A9" s="228"/>
      <c r="B9" s="1123"/>
      <c r="C9" s="234"/>
      <c r="D9" s="1131"/>
      <c r="E9" s="1131"/>
      <c r="F9" s="1066" t="s">
        <v>102</v>
      </c>
      <c r="G9" s="1066"/>
      <c r="H9" s="1066" t="s">
        <v>103</v>
      </c>
      <c r="I9" s="1066"/>
      <c r="J9" s="233"/>
    </row>
    <row r="10" spans="1:10" ht="23.25" customHeight="1" x14ac:dyDescent="0.15">
      <c r="A10" s="228"/>
      <c r="B10" s="1123"/>
      <c r="C10" s="234"/>
      <c r="D10" s="1148" t="s">
        <v>104</v>
      </c>
      <c r="E10" s="1148"/>
      <c r="F10" s="1055" t="s">
        <v>105</v>
      </c>
      <c r="G10" s="1055"/>
      <c r="H10" s="1055" t="s">
        <v>105</v>
      </c>
      <c r="I10" s="1055"/>
      <c r="J10" s="233"/>
    </row>
    <row r="11" spans="1:10" ht="59.25" customHeight="1" x14ac:dyDescent="0.15">
      <c r="A11" s="228"/>
      <c r="B11" s="1123"/>
      <c r="C11" s="234"/>
      <c r="D11" s="1144" t="s">
        <v>360</v>
      </c>
      <c r="E11" s="1144"/>
      <c r="F11" s="1055" t="s">
        <v>105</v>
      </c>
      <c r="G11" s="1055"/>
      <c r="H11" s="1055" t="s">
        <v>105</v>
      </c>
      <c r="I11" s="1055"/>
      <c r="J11" s="233"/>
    </row>
    <row r="12" spans="1:10" ht="30.75" customHeight="1" x14ac:dyDescent="0.15">
      <c r="A12" s="228"/>
      <c r="B12" s="1123"/>
      <c r="C12" s="234"/>
      <c r="D12" s="1145" t="s">
        <v>359</v>
      </c>
      <c r="E12" s="1145"/>
      <c r="F12" s="1118" t="s">
        <v>105</v>
      </c>
      <c r="G12" s="1118"/>
      <c r="H12" s="1118" t="s">
        <v>105</v>
      </c>
      <c r="I12" s="1118"/>
      <c r="J12" s="233"/>
    </row>
    <row r="13" spans="1:10" ht="30.75" customHeight="1" x14ac:dyDescent="0.15">
      <c r="A13" s="228"/>
      <c r="B13" s="1123"/>
      <c r="C13" s="234"/>
      <c r="D13" s="265"/>
      <c r="E13" s="266" t="s">
        <v>495</v>
      </c>
      <c r="F13" s="1118" t="s">
        <v>105</v>
      </c>
      <c r="G13" s="1118"/>
      <c r="H13" s="1118" t="s">
        <v>105</v>
      </c>
      <c r="I13" s="1118"/>
      <c r="J13" s="233"/>
    </row>
    <row r="14" spans="1:10" ht="30.75" customHeight="1" x14ac:dyDescent="0.15">
      <c r="A14" s="228"/>
      <c r="B14" s="1123"/>
      <c r="C14" s="234"/>
      <c r="D14" s="265"/>
      <c r="E14" s="267" t="s">
        <v>496</v>
      </c>
      <c r="F14" s="1141" t="s">
        <v>105</v>
      </c>
      <c r="G14" s="1142"/>
      <c r="H14" s="1143" t="s">
        <v>105</v>
      </c>
      <c r="I14" s="1143"/>
      <c r="J14" s="233"/>
    </row>
    <row r="15" spans="1:10" ht="30.75" customHeight="1" x14ac:dyDescent="0.15">
      <c r="A15" s="228"/>
      <c r="B15" s="1123"/>
      <c r="C15" s="234"/>
      <c r="D15" s="265"/>
      <c r="E15" s="268" t="s">
        <v>497</v>
      </c>
      <c r="F15" s="1143" t="s">
        <v>105</v>
      </c>
      <c r="G15" s="1143"/>
      <c r="H15" s="1143" t="s">
        <v>105</v>
      </c>
      <c r="I15" s="1143"/>
      <c r="J15" s="233"/>
    </row>
    <row r="16" spans="1:10" ht="30.75" customHeight="1" x14ac:dyDescent="0.15">
      <c r="A16" s="228"/>
      <c r="B16" s="1123"/>
      <c r="C16" s="234"/>
      <c r="D16" s="232"/>
      <c r="E16" s="257" t="s">
        <v>498</v>
      </c>
      <c r="F16" s="1120" t="s">
        <v>105</v>
      </c>
      <c r="G16" s="1120"/>
      <c r="H16" s="1120" t="s">
        <v>105</v>
      </c>
      <c r="I16" s="1120"/>
      <c r="J16" s="233"/>
    </row>
    <row r="17" spans="1:10" ht="30.75" customHeight="1" x14ac:dyDescent="0.15">
      <c r="A17" s="228"/>
      <c r="B17" s="1123"/>
      <c r="C17" s="234"/>
      <c r="D17" s="1121" t="s">
        <v>354</v>
      </c>
      <c r="E17" s="1121"/>
      <c r="F17" s="1055" t="s">
        <v>105</v>
      </c>
      <c r="G17" s="1055"/>
      <c r="H17" s="1055" t="s">
        <v>105</v>
      </c>
      <c r="I17" s="1055"/>
      <c r="J17" s="233"/>
    </row>
    <row r="18" spans="1:10" ht="13.5" customHeight="1" x14ac:dyDescent="0.15">
      <c r="A18" s="228"/>
      <c r="B18" s="1123"/>
      <c r="C18" s="232"/>
      <c r="D18" s="231"/>
      <c r="E18" s="231"/>
      <c r="F18" s="231"/>
      <c r="G18" s="231"/>
      <c r="H18" s="231"/>
      <c r="I18" s="231"/>
      <c r="J18" s="230"/>
    </row>
    <row r="19" spans="1:10" ht="21" customHeight="1" x14ac:dyDescent="0.15">
      <c r="A19" s="228"/>
      <c r="B19" s="1133" t="s">
        <v>499</v>
      </c>
      <c r="C19" s="250"/>
      <c r="D19" s="250"/>
      <c r="E19" s="250"/>
      <c r="F19" s="250"/>
      <c r="G19" s="250"/>
      <c r="H19" s="250"/>
      <c r="I19" s="250"/>
      <c r="J19" s="249"/>
    </row>
    <row r="20" spans="1:10" ht="47.25" customHeight="1" x14ac:dyDescent="0.15">
      <c r="A20" s="228"/>
      <c r="B20" s="1123"/>
      <c r="C20" s="228"/>
      <c r="D20" s="263" t="s">
        <v>116</v>
      </c>
      <c r="E20" s="1134" t="s">
        <v>352</v>
      </c>
      <c r="F20" s="1134"/>
      <c r="G20" s="269" t="s">
        <v>117</v>
      </c>
      <c r="H20" s="1134" t="s">
        <v>351</v>
      </c>
      <c r="I20" s="1131"/>
      <c r="J20" s="233"/>
    </row>
    <row r="21" spans="1:10" ht="23.25" customHeight="1" x14ac:dyDescent="0.15">
      <c r="A21" s="228"/>
      <c r="B21" s="1123"/>
      <c r="C21" s="228"/>
      <c r="D21" s="263" t="s">
        <v>118</v>
      </c>
      <c r="E21" s="1131"/>
      <c r="F21" s="1131"/>
      <c r="G21" s="270"/>
      <c r="H21" s="1135"/>
      <c r="I21" s="1136"/>
      <c r="J21" s="233"/>
    </row>
    <row r="22" spans="1:10" ht="23.25" customHeight="1" x14ac:dyDescent="0.15">
      <c r="A22" s="228"/>
      <c r="B22" s="1123"/>
      <c r="C22" s="228"/>
      <c r="D22" s="263" t="s">
        <v>119</v>
      </c>
      <c r="E22" s="1131"/>
      <c r="F22" s="1131"/>
      <c r="G22" s="270"/>
      <c r="H22" s="1137"/>
      <c r="I22" s="1138"/>
      <c r="J22" s="233"/>
    </row>
    <row r="23" spans="1:10" ht="23.25" customHeight="1" x14ac:dyDescent="0.15">
      <c r="A23" s="228"/>
      <c r="B23" s="1123"/>
      <c r="C23" s="228"/>
      <c r="D23" s="263" t="s">
        <v>120</v>
      </c>
      <c r="E23" s="1131"/>
      <c r="F23" s="1131"/>
      <c r="G23" s="270"/>
      <c r="H23" s="1137"/>
      <c r="I23" s="1138"/>
      <c r="J23" s="233"/>
    </row>
    <row r="24" spans="1:10" ht="23.25" customHeight="1" x14ac:dyDescent="0.15">
      <c r="A24" s="228"/>
      <c r="B24" s="1123"/>
      <c r="C24" s="228"/>
      <c r="D24" s="263" t="s">
        <v>121</v>
      </c>
      <c r="E24" s="1131"/>
      <c r="F24" s="1131"/>
      <c r="G24" s="270"/>
      <c r="H24" s="1137"/>
      <c r="I24" s="1138"/>
      <c r="J24" s="233"/>
    </row>
    <row r="25" spans="1:10" ht="23.25" customHeight="1" x14ac:dyDescent="0.15">
      <c r="A25" s="228"/>
      <c r="B25" s="1123"/>
      <c r="C25" s="228"/>
      <c r="D25" s="263" t="s">
        <v>122</v>
      </c>
      <c r="E25" s="1131"/>
      <c r="F25" s="1131"/>
      <c r="G25" s="270"/>
      <c r="H25" s="1137"/>
      <c r="I25" s="1138"/>
      <c r="J25" s="233"/>
    </row>
    <row r="26" spans="1:10" ht="23.25" customHeight="1" x14ac:dyDescent="0.15">
      <c r="A26" s="228"/>
      <c r="B26" s="1123"/>
      <c r="C26" s="228"/>
      <c r="D26" s="263" t="s">
        <v>123</v>
      </c>
      <c r="E26" s="1131"/>
      <c r="F26" s="1131"/>
      <c r="G26" s="270"/>
      <c r="H26" s="1137"/>
      <c r="I26" s="1138"/>
      <c r="J26" s="233"/>
    </row>
    <row r="27" spans="1:10" ht="23.25" customHeight="1" x14ac:dyDescent="0.15">
      <c r="A27" s="228"/>
      <c r="B27" s="1123"/>
      <c r="C27" s="228"/>
      <c r="D27" s="263" t="s">
        <v>124</v>
      </c>
      <c r="E27" s="1131"/>
      <c r="F27" s="1131"/>
      <c r="G27" s="270"/>
      <c r="H27" s="1137"/>
      <c r="I27" s="1138"/>
      <c r="J27" s="233"/>
    </row>
    <row r="28" spans="1:10" ht="23.25" customHeight="1" x14ac:dyDescent="0.15">
      <c r="A28" s="228"/>
      <c r="B28" s="1123"/>
      <c r="C28" s="228"/>
      <c r="D28" s="263" t="s">
        <v>125</v>
      </c>
      <c r="E28" s="1131"/>
      <c r="F28" s="1131"/>
      <c r="G28" s="270"/>
      <c r="H28" s="1137"/>
      <c r="I28" s="1138"/>
      <c r="J28" s="233"/>
    </row>
    <row r="29" spans="1:10" ht="23.25" customHeight="1" x14ac:dyDescent="0.15">
      <c r="A29" s="228"/>
      <c r="B29" s="1123"/>
      <c r="C29" s="228"/>
      <c r="D29" s="263" t="s">
        <v>126</v>
      </c>
      <c r="E29" s="1131"/>
      <c r="F29" s="1131"/>
      <c r="G29" s="270"/>
      <c r="H29" s="1137"/>
      <c r="I29" s="1138"/>
      <c r="J29" s="233"/>
    </row>
    <row r="30" spans="1:10" ht="23.25" customHeight="1" x14ac:dyDescent="0.15">
      <c r="A30" s="228"/>
      <c r="B30" s="1123"/>
      <c r="C30" s="228"/>
      <c r="D30" s="263" t="s">
        <v>127</v>
      </c>
      <c r="E30" s="1131"/>
      <c r="F30" s="1131"/>
      <c r="G30" s="270"/>
      <c r="H30" s="1137"/>
      <c r="I30" s="1138"/>
      <c r="J30" s="233"/>
    </row>
    <row r="31" spans="1:10" ht="23.25" customHeight="1" x14ac:dyDescent="0.15">
      <c r="A31" s="228"/>
      <c r="B31" s="1123"/>
      <c r="C31" s="228"/>
      <c r="D31" s="263" t="s">
        <v>128</v>
      </c>
      <c r="E31" s="1131"/>
      <c r="F31" s="1131"/>
      <c r="G31" s="270"/>
      <c r="H31" s="1137"/>
      <c r="I31" s="1138"/>
      <c r="J31" s="233"/>
    </row>
    <row r="32" spans="1:10" ht="23.25" customHeight="1" thickBot="1" x14ac:dyDescent="0.2">
      <c r="A32" s="228"/>
      <c r="B32" s="1123"/>
      <c r="C32" s="228"/>
      <c r="D32" s="271" t="s">
        <v>129</v>
      </c>
      <c r="E32" s="1132"/>
      <c r="F32" s="1132"/>
      <c r="G32" s="272"/>
      <c r="H32" s="1139"/>
      <c r="I32" s="1140"/>
      <c r="J32" s="233"/>
    </row>
    <row r="33" spans="1:10" ht="23.25" customHeight="1" thickTop="1" x14ac:dyDescent="0.15">
      <c r="A33" s="228"/>
      <c r="B33" s="1123"/>
      <c r="C33" s="228"/>
      <c r="D33" s="273" t="s">
        <v>130</v>
      </c>
      <c r="E33" s="1127"/>
      <c r="F33" s="1127"/>
      <c r="G33" s="274"/>
      <c r="H33" s="1127"/>
      <c r="I33" s="1127"/>
      <c r="J33" s="233"/>
    </row>
    <row r="34" spans="1:10" ht="12" customHeight="1" x14ac:dyDescent="0.15">
      <c r="A34" s="228"/>
      <c r="B34" s="1123"/>
      <c r="C34" s="228"/>
      <c r="D34" s="275"/>
      <c r="E34" s="276"/>
      <c r="F34" s="276"/>
      <c r="G34" s="277"/>
      <c r="H34" s="276"/>
      <c r="I34" s="276"/>
      <c r="J34" s="233"/>
    </row>
    <row r="35" spans="1:10" s="189" customFormat="1" ht="19.5" customHeight="1" x14ac:dyDescent="0.15">
      <c r="A35" s="278"/>
      <c r="B35" s="1123"/>
      <c r="C35" s="278"/>
      <c r="D35" s="279"/>
      <c r="E35" s="280"/>
      <c r="F35" s="280"/>
      <c r="G35" s="281"/>
      <c r="H35" s="280"/>
      <c r="I35" s="280"/>
      <c r="J35" s="282"/>
    </row>
    <row r="36" spans="1:10" ht="19.5" customHeight="1" x14ac:dyDescent="0.15">
      <c r="A36" s="228"/>
      <c r="B36" s="1123"/>
      <c r="C36" s="228"/>
      <c r="D36" s="283"/>
      <c r="E36" s="1090"/>
      <c r="F36" s="1090"/>
      <c r="G36" s="1090"/>
      <c r="H36" s="1090"/>
      <c r="I36" s="1090"/>
      <c r="J36" s="1128"/>
    </row>
    <row r="37" spans="1:10" ht="23.25" customHeight="1" x14ac:dyDescent="0.15">
      <c r="A37" s="228"/>
      <c r="B37" s="1123"/>
      <c r="C37" s="228"/>
      <c r="D37" s="283"/>
      <c r="E37" s="1090" t="s">
        <v>350</v>
      </c>
      <c r="F37" s="1090"/>
      <c r="G37" s="1090"/>
      <c r="H37" s="1090"/>
      <c r="I37" s="1090"/>
      <c r="J37" s="1128"/>
    </row>
    <row r="38" spans="1:10" ht="31.5" customHeight="1" x14ac:dyDescent="0.15">
      <c r="A38" s="228"/>
      <c r="B38" s="1123"/>
      <c r="C38" s="228"/>
      <c r="D38" s="281"/>
      <c r="E38" s="1088"/>
      <c r="F38" s="1088"/>
      <c r="G38" s="1088"/>
      <c r="H38" s="1088"/>
      <c r="I38" s="1088"/>
      <c r="J38" s="1129"/>
    </row>
    <row r="39" spans="1:10" ht="6" customHeight="1" x14ac:dyDescent="0.15">
      <c r="A39" s="228"/>
      <c r="B39" s="1124"/>
      <c r="C39" s="231"/>
      <c r="D39" s="284"/>
      <c r="E39" s="231"/>
      <c r="F39" s="285"/>
      <c r="G39" s="286"/>
      <c r="H39" s="285"/>
      <c r="I39" s="285"/>
      <c r="J39" s="230"/>
    </row>
    <row r="40" spans="1:10" ht="13.5" customHeight="1" x14ac:dyDescent="0.15">
      <c r="A40" s="228"/>
      <c r="B40" s="228"/>
      <c r="C40" s="228"/>
      <c r="D40" s="228"/>
      <c r="E40" s="228"/>
      <c r="F40" s="228"/>
      <c r="G40" s="228"/>
      <c r="H40" s="228"/>
      <c r="I40" s="228"/>
      <c r="J40" s="228"/>
    </row>
    <row r="41" spans="1:10" ht="22.5" customHeight="1" x14ac:dyDescent="0.15">
      <c r="A41" s="228"/>
      <c r="B41" s="1130" t="s">
        <v>500</v>
      </c>
      <c r="C41" s="1130"/>
      <c r="D41" s="1130"/>
      <c r="E41" s="1130"/>
      <c r="F41" s="1130"/>
      <c r="G41" s="1130"/>
      <c r="H41" s="1130"/>
      <c r="I41" s="1130"/>
      <c r="J41" s="1130"/>
    </row>
    <row r="42" spans="1:10" ht="20.25" customHeight="1" x14ac:dyDescent="0.15">
      <c r="A42" s="228"/>
      <c r="B42" s="1125" t="s">
        <v>501</v>
      </c>
      <c r="C42" s="1125"/>
      <c r="D42" s="1125"/>
      <c r="E42" s="1125"/>
      <c r="F42" s="1125"/>
      <c r="G42" s="1125"/>
      <c r="H42" s="1125"/>
      <c r="I42" s="1125"/>
      <c r="J42" s="1125"/>
    </row>
    <row r="43" spans="1:10" ht="33" customHeight="1" x14ac:dyDescent="0.15">
      <c r="A43" s="228"/>
      <c r="B43" s="1125" t="s">
        <v>502</v>
      </c>
      <c r="C43" s="1125"/>
      <c r="D43" s="1125"/>
      <c r="E43" s="1125"/>
      <c r="F43" s="1125"/>
      <c r="G43" s="1125"/>
      <c r="H43" s="1125"/>
      <c r="I43" s="1125"/>
      <c r="J43" s="1125"/>
    </row>
    <row r="44" spans="1:10" ht="21" customHeight="1" x14ac:dyDescent="0.15">
      <c r="A44" s="228"/>
      <c r="B44" s="1126" t="s">
        <v>503</v>
      </c>
      <c r="C44" s="1126"/>
      <c r="D44" s="1126"/>
      <c r="E44" s="1126"/>
      <c r="F44" s="1126"/>
      <c r="G44" s="1126"/>
      <c r="H44" s="1126"/>
      <c r="I44" s="1126"/>
      <c r="J44" s="1126"/>
    </row>
    <row r="45" spans="1:10" ht="17.25" customHeight="1" x14ac:dyDescent="0.15">
      <c r="A45" s="228"/>
      <c r="B45" s="1114" t="s">
        <v>504</v>
      </c>
      <c r="C45" s="1114"/>
      <c r="D45" s="1114"/>
      <c r="E45" s="1114"/>
      <c r="F45" s="1114"/>
      <c r="G45" s="1114"/>
      <c r="H45" s="1114"/>
      <c r="I45" s="1114"/>
      <c r="J45" s="228"/>
    </row>
    <row r="46" spans="1:10" x14ac:dyDescent="0.15">
      <c r="C46" s="20" t="s">
        <v>109</v>
      </c>
    </row>
    <row r="48" spans="1:10" ht="13.5" customHeight="1" x14ac:dyDescent="0.15"/>
    <row r="49" ht="13.5" customHeight="1" x14ac:dyDescent="0.15"/>
    <row r="50" ht="13.5" customHeight="1" x14ac:dyDescent="0.15"/>
  </sheetData>
  <mergeCells count="55">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F13:G13"/>
    <mergeCell ref="H13:I13"/>
    <mergeCell ref="F14:G14"/>
    <mergeCell ref="H14:I14"/>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E26:F26"/>
    <mergeCell ref="E28:F28"/>
    <mergeCell ref="E29:F29"/>
    <mergeCell ref="E30:F30"/>
    <mergeCell ref="E31:F31"/>
    <mergeCell ref="E32:F32"/>
    <mergeCell ref="B43:J43"/>
    <mergeCell ref="B44:J44"/>
    <mergeCell ref="B45:I45"/>
    <mergeCell ref="H33:I33"/>
    <mergeCell ref="E36:J36"/>
    <mergeCell ref="E37:J37"/>
    <mergeCell ref="E38:J38"/>
    <mergeCell ref="B41:J41"/>
    <mergeCell ref="B42:J42"/>
    <mergeCell ref="E33:F33"/>
    <mergeCell ref="B19:B39"/>
  </mergeCells>
  <phoneticPr fontId="2"/>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37</vt:i4>
      </vt:variant>
    </vt:vector>
  </HeadingPairs>
  <TitlesOfParts>
    <vt:vector size="80" baseType="lpstr">
      <vt:lpstr>加算様式一覧</vt:lpstr>
      <vt:lpstr>（別紙）体制等に関する届出書</vt:lpstr>
      <vt:lpstr>別表１　体制等状況一覧</vt:lpstr>
      <vt:lpstr>1.報酬算定区分（児童発達支援）</vt:lpstr>
      <vt:lpstr>2.報酬算定区分（放課後等デイサービス）</vt:lpstr>
      <vt:lpstr>別添 医療的ケア区分に応じた報酬算定区分（児発・放デイ）</vt:lpstr>
      <vt:lpstr>3-1児童指導員等加配加算（変更・障害児通所支援）</vt:lpstr>
      <vt:lpstr>3-2児童指導員等加配加算（福祉型障害児入所）</vt:lpstr>
      <vt:lpstr>4看護職員加配加算（障害児通所）</vt:lpstr>
      <vt:lpstr>5.福祉専門職員配置等加算</vt:lpstr>
      <vt:lpstr>6.栄養士配置加算</vt:lpstr>
      <vt:lpstr>7食事提供加算</vt:lpstr>
      <vt:lpstr>8-1強度行動障害児支援加算（児発・居宅・保育所）</vt:lpstr>
      <vt:lpstr>8-2強度行動障害児支援加算（変更・放課後等デイサービス）</vt:lpstr>
      <vt:lpstr>9送迎加算</vt:lpstr>
      <vt:lpstr>10延長支援加算</vt:lpstr>
      <vt:lpstr>11専門的支援体制加算（変更・障害児通所支援）</vt:lpstr>
      <vt:lpstr>12専門的支援実施加算</vt:lpstr>
      <vt:lpstr>13中核機能強化加算・中核機能強化事業所加算</vt:lpstr>
      <vt:lpstr>14視覚・聴覚・言語機能障害児支援加算</vt:lpstr>
      <vt:lpstr>15人工内耳装用児支援加算</vt:lpstr>
      <vt:lpstr>16入浴支援加算</vt:lpstr>
      <vt:lpstr>17共生型ササービス体制強化加算・共生型サービス医療的ケア児支</vt:lpstr>
      <vt:lpstr>18地域生活支援拠点等に関連する加算の届出 </vt:lpstr>
      <vt:lpstr>19個別サポート加算（Ⅰ）（放課後等デイサービス）</vt:lpstr>
      <vt:lpstr>20訪問支援員特別加算</vt:lpstr>
      <vt:lpstr>21強度行動障害児特別支援加算（変更・福祉型・医療型）</vt:lpstr>
      <vt:lpstr>22-1心理担当職員配置加算・要支援児童加算</vt:lpstr>
      <vt:lpstr>22-2対象児童の名簿様式（心理担当職員配置加算）</vt:lpstr>
      <vt:lpstr>23日中活動支援加算</vt:lpstr>
      <vt:lpstr>24障害者支援施設等感染対策向上加算</vt:lpstr>
      <vt:lpstr>25-1小規模グループケア加算</vt:lpstr>
      <vt:lpstr>25-2（サテライト）（新規・福祉型）</vt:lpstr>
      <vt:lpstr>Sheet4</vt:lpstr>
      <vt:lpstr>7.特別支援加算</vt:lpstr>
      <vt:lpstr>10.共生型サービス体制強化加算</vt:lpstr>
      <vt:lpstr>11.保育職員加配加算</vt:lpstr>
      <vt:lpstr>12.訪問支援員特別加算</vt:lpstr>
      <vt:lpstr>13.送迎加算（重心児）</vt:lpstr>
      <vt:lpstr>3.児童指導員等加配加算・専門的支援加算</vt:lpstr>
      <vt:lpstr>4.看護職員加配加算</vt:lpstr>
      <vt:lpstr>8.強度行動障害児支援加算</vt:lpstr>
      <vt:lpstr>9.延長支援加算</vt:lpstr>
      <vt:lpstr>'1.報酬算定区分（児童発達支援）'!Print_Area</vt:lpstr>
      <vt:lpstr>'10.共生型サービス体制強化加算'!Print_Area</vt:lpstr>
      <vt:lpstr>'10延長支援加算'!Print_Area</vt:lpstr>
      <vt:lpstr>'11.保育職員加配加算'!Print_Area</vt:lpstr>
      <vt:lpstr>'11専門的支援体制加算（変更・障害児通所支援）'!Print_Area</vt:lpstr>
      <vt:lpstr>'12専門的支援実施加算'!Print_Area</vt:lpstr>
      <vt:lpstr>'13中核機能強化加算・中核機能強化事業所加算'!Print_Area</vt:lpstr>
      <vt:lpstr>'14視覚・聴覚・言語機能障害児支援加算'!Print_Area</vt:lpstr>
      <vt:lpstr>'15人工内耳装用児支援加算'!Print_Area</vt:lpstr>
      <vt:lpstr>'16入浴支援加算'!Print_Area</vt:lpstr>
      <vt:lpstr>'17共生型ササービス体制強化加算・共生型サービス医療的ケア児支'!Print_Area</vt:lpstr>
      <vt:lpstr>'18地域生活支援拠点等に関連する加算の届出 '!Print_Area</vt:lpstr>
      <vt:lpstr>'19個別サポート加算（Ⅰ）（放課後等デイサービス）'!Print_Area</vt:lpstr>
      <vt:lpstr>'2.報酬算定区分（放課後等デイサービス）'!Print_Area</vt:lpstr>
      <vt:lpstr>'20訪問支援員特別加算'!Print_Area</vt:lpstr>
      <vt:lpstr>'21強度行動障害児特別支援加算（変更・福祉型・医療型）'!Print_Area</vt:lpstr>
      <vt:lpstr>'22-1心理担当職員配置加算・要支援児童加算'!Print_Area</vt:lpstr>
      <vt:lpstr>'22-2対象児童の名簿様式（心理担当職員配置加算）'!Print_Area</vt:lpstr>
      <vt:lpstr>'23日中活動支援加算'!Print_Area</vt:lpstr>
      <vt:lpstr>'24障害者支援施設等感染対策向上加算'!Print_Area</vt:lpstr>
      <vt:lpstr>'25-1小規模グループケア加算'!Print_Area</vt:lpstr>
      <vt:lpstr>'25-2（サテライト）（新規・福祉型）'!Print_Area</vt:lpstr>
      <vt:lpstr>'3.児童指導員等加配加算・専門的支援加算'!Print_Area</vt:lpstr>
      <vt:lpstr>'3-1児童指導員等加配加算（変更・障害児通所支援）'!Print_Area</vt:lpstr>
      <vt:lpstr>'3-2児童指導員等加配加算（福祉型障害児入所）'!Print_Area</vt:lpstr>
      <vt:lpstr>'4.看護職員加配加算'!Print_Area</vt:lpstr>
      <vt:lpstr>'4看護職員加配加算（障害児通所）'!Print_Area</vt:lpstr>
      <vt:lpstr>'7食事提供加算'!Print_Area</vt:lpstr>
      <vt:lpstr>'8.強度行動障害児支援加算'!Print_Area</vt:lpstr>
      <vt:lpstr>'8-1強度行動障害児支援加算（児発・居宅・保育所）'!Print_Area</vt:lpstr>
      <vt:lpstr>'8-2強度行動障害児支援加算（変更・放課後等デイサービス）'!Print_Area</vt:lpstr>
      <vt:lpstr>'9送迎加算'!Print_Area</vt:lpstr>
      <vt:lpstr>加算様式一覧!Print_Area</vt:lpstr>
      <vt:lpstr>'別添 医療的ケア区分に応じた報酬算定区分（児発・放デイ）'!Print_Area</vt:lpstr>
      <vt:lpstr>'別表１　体制等状況一覧'!Print_Area</vt:lpstr>
      <vt:lpstr>加算様式一覧!Print_Titles</vt:lpstr>
      <vt:lpstr>'別表１　体制等状況一覧'!Print_Titles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m</cp:lastModifiedBy>
  <cp:lastPrinted>2024-04-02T03:22:00Z</cp:lastPrinted>
  <dcterms:created xsi:type="dcterms:W3CDTF">2019-10-07T00:25:44Z</dcterms:created>
  <dcterms:modified xsi:type="dcterms:W3CDTF">2024-04-02T03:22:02Z</dcterms:modified>
</cp:coreProperties>
</file>